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8"/>
  </bookViews>
  <sheets>
    <sheet name="0 LEVEL" sheetId="1" r:id="rId1"/>
    <sheet name="1 LEVEL" sheetId="2" r:id="rId2"/>
    <sheet name="2 LEVEL " sheetId="3" r:id="rId3"/>
    <sheet name="3 LEVEL " sheetId="4" r:id="rId4"/>
    <sheet name="4 LEVEL " sheetId="5" r:id="rId5"/>
    <sheet name="5 LEVEL " sheetId="6" r:id="rId6"/>
    <sheet name="6 LEVEL" sheetId="7" r:id="rId7"/>
    <sheet name="7 LEVEL  " sheetId="8" r:id="rId8"/>
    <sheet name=" 8  LEVEL" sheetId="9" r:id="rId9"/>
  </sheets>
  <definedNames>
    <definedName name="_xlnm.Print_Area" localSheetId="8">' 8  LEVEL'!$A$2:$T$91</definedName>
    <definedName name="_xlnm.Print_Area" localSheetId="0">'0 LEVEL'!$A$2:$L$44</definedName>
    <definedName name="_xlnm.Print_Area" localSheetId="1">'1 LEVEL'!$A$2:$V$45</definedName>
    <definedName name="_xlnm.Print_Area" localSheetId="2">'2 LEVEL '!$A$2:$V$43</definedName>
    <definedName name="_xlnm.Print_Area" localSheetId="3">'3 LEVEL '!$A$2:$V$47</definedName>
    <definedName name="_xlnm.Print_Area" localSheetId="4">'4 LEVEL '!$A$2:$T$85</definedName>
    <definedName name="_xlnm.Print_Area" localSheetId="5">'5 LEVEL '!$A$2:$T$89</definedName>
    <definedName name="_xlnm.Print_Area" localSheetId="6">'6 LEVEL'!$A$2:$T$92</definedName>
    <definedName name="_xlnm.Print_Area" localSheetId="7">'7 LEVEL  '!$A$2:$T$92</definedName>
  </definedNames>
  <calcPr fullCalcOnLoad="1"/>
</workbook>
</file>

<file path=xl/sharedStrings.xml><?xml version="1.0" encoding="utf-8"?>
<sst xmlns="http://schemas.openxmlformats.org/spreadsheetml/2006/main" count="653" uniqueCount="28">
  <si>
    <t>No</t>
  </si>
  <si>
    <t>GROUP</t>
  </si>
  <si>
    <t>TOTAL  MARKS</t>
  </si>
  <si>
    <t>2 MARKS PER QUESTION</t>
  </si>
  <si>
    <t xml:space="preserve">TIME LIMIT : 5 MINUTES </t>
  </si>
  <si>
    <t>A    B    C</t>
  </si>
  <si>
    <r>
      <t>4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 LEVEL - PART 2</t>
    </r>
  </si>
  <si>
    <r>
      <t>5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 LEVEL - PART 2</t>
    </r>
  </si>
  <si>
    <r>
      <t>7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 LEVEL - PART 2</t>
    </r>
  </si>
  <si>
    <r>
      <t xml:space="preserve">               6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 LEVEL - PART 2</t>
    </r>
  </si>
  <si>
    <r>
      <t>8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 LEVEL - PART 2</t>
    </r>
  </si>
  <si>
    <t>WITH ABACUS</t>
  </si>
  <si>
    <t>MENTAL</t>
  </si>
  <si>
    <t>BUD  LEVEL</t>
  </si>
  <si>
    <t>X</t>
  </si>
  <si>
    <t xml:space="preserve"> </t>
  </si>
  <si>
    <t xml:space="preserve"> =</t>
  </si>
  <si>
    <t xml:space="preserve">÷ </t>
  </si>
  <si>
    <t xml:space="preserve">              TIME LIMIT : 5 MINUTES </t>
  </si>
  <si>
    <r>
      <t>2</t>
    </r>
    <r>
      <rPr>
        <b/>
        <vertAlign val="superscript"/>
        <sz val="20"/>
        <rFont val="Arial"/>
        <family val="2"/>
      </rPr>
      <t xml:space="preserve">ND </t>
    </r>
    <r>
      <rPr>
        <b/>
        <sz val="20"/>
        <rFont val="Arial"/>
        <family val="2"/>
      </rPr>
      <t xml:space="preserve"> LEVEL</t>
    </r>
  </si>
  <si>
    <r>
      <t>1</t>
    </r>
    <r>
      <rPr>
        <b/>
        <vertAlign val="superscript"/>
        <sz val="20"/>
        <rFont val="Arial"/>
        <family val="2"/>
      </rPr>
      <t>ST</t>
    </r>
    <r>
      <rPr>
        <b/>
        <sz val="20"/>
        <rFont val="Arial"/>
        <family val="2"/>
      </rPr>
      <t xml:space="preserve">  LEVEL</t>
    </r>
  </si>
  <si>
    <r>
      <t>4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 LEVEL - PART 1</t>
    </r>
  </si>
  <si>
    <r>
      <t>5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 LEVEL - PART 1</t>
    </r>
  </si>
  <si>
    <r>
      <t>8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 LEVEL - PART 1</t>
    </r>
  </si>
  <si>
    <r>
      <t>7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 LEVEL - PART 1</t>
    </r>
  </si>
  <si>
    <r>
      <t>6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 LEVEL - PART 1</t>
    </r>
  </si>
  <si>
    <r>
      <t>3</t>
    </r>
    <r>
      <rPr>
        <b/>
        <vertAlign val="superscript"/>
        <sz val="20"/>
        <rFont val="Arial"/>
        <family val="2"/>
      </rPr>
      <t>RD</t>
    </r>
    <r>
      <rPr>
        <b/>
        <sz val="20"/>
        <rFont val="Arial"/>
        <family val="2"/>
      </rPr>
      <t xml:space="preserve">  LEVEL</t>
    </r>
  </si>
  <si>
    <t>NATIONAL LEVEL ABACUS COMPETITION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</si>
</sst>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0.0"/>
    <numFmt numFmtId="177" formatCode="0.000"/>
  </numFmts>
  <fonts count="6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vertAlign val="superscript"/>
      <sz val="20"/>
      <name val="Arial"/>
      <family val="2"/>
    </font>
    <font>
      <b/>
      <sz val="24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vertAlign val="superscript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inden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14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35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7" fillId="0" borderId="13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0" fontId="17" fillId="0" borderId="15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>
      <alignment horizontal="center"/>
    </xf>
    <xf numFmtId="0" fontId="17" fillId="0" borderId="26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>
      <alignment horizontal="center"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59" fillId="0" borderId="29" xfId="0" applyFont="1" applyBorder="1" applyAlignment="1">
      <alignment horizontal="center"/>
    </xf>
    <xf numFmtId="0" fontId="17" fillId="0" borderId="29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vertical="center"/>
      <protection/>
    </xf>
    <xf numFmtId="0" fontId="59" fillId="0" borderId="31" xfId="0" applyFont="1" applyBorder="1" applyAlignment="1">
      <alignment horizontal="center"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/>
    </xf>
    <xf numFmtId="0" fontId="0" fillId="0" borderId="0" xfId="57">
      <alignment/>
      <protection/>
    </xf>
    <xf numFmtId="0" fontId="4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17" fillId="0" borderId="21" xfId="57" applyFont="1" applyBorder="1" applyAlignment="1">
      <alignment horizontal="right" vertical="center"/>
      <protection/>
    </xf>
    <xf numFmtId="0" fontId="17" fillId="0" borderId="24" xfId="57" applyFont="1" applyBorder="1" applyAlignment="1">
      <alignment horizontal="right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7" fillId="0" borderId="0" xfId="57" applyFont="1" applyFill="1" applyBorder="1" applyAlignment="1">
      <alignment horizontal="right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>
      <alignment/>
      <protection/>
    </xf>
    <xf numFmtId="0" fontId="12" fillId="0" borderId="13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right" vertical="center"/>
      <protection/>
    </xf>
    <xf numFmtId="0" fontId="0" fillId="0" borderId="0" xfId="57" applyFill="1" applyBorder="1">
      <alignment/>
      <protection/>
    </xf>
    <xf numFmtId="0" fontId="0" fillId="0" borderId="0" xfId="57" applyFill="1" applyAlignment="1">
      <alignment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0" fillId="0" borderId="0" xfId="57" applyBorder="1">
      <alignment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/>
      <protection/>
    </xf>
    <xf numFmtId="0" fontId="0" fillId="0" borderId="0" xfId="57" applyBorder="1" applyAlignment="1">
      <alignment/>
      <protection/>
    </xf>
    <xf numFmtId="0" fontId="0" fillId="0" borderId="0" xfId="57" applyAlignment="1">
      <alignment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35" borderId="15" xfId="57" applyFont="1" applyFill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9" fillId="0" borderId="0" xfId="57" applyFont="1" applyAlignment="1">
      <alignment horizontal="left"/>
      <protection/>
    </xf>
    <xf numFmtId="0" fontId="3" fillId="0" borderId="0" xfId="57" applyFont="1" applyFill="1" applyBorder="1" applyAlignment="1">
      <alignment horizontal="left" vertical="center"/>
      <protection/>
    </xf>
    <xf numFmtId="0" fontId="13" fillId="0" borderId="0" xfId="57" applyFont="1" applyAlignment="1">
      <alignment horizontal="center"/>
      <protection/>
    </xf>
    <xf numFmtId="0" fontId="17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0" borderId="1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view="pageBreakPreview" zoomScale="60" zoomScalePageLayoutView="0" workbookViewId="0" topLeftCell="A1">
      <selection activeCell="A3" sqref="A3:B3"/>
    </sheetView>
  </sheetViews>
  <sheetFormatPr defaultColWidth="9.140625" defaultRowHeight="12.75"/>
  <cols>
    <col min="1" max="1" width="11.00390625" style="0" customWidth="1"/>
    <col min="2" max="12" width="20.7109375" style="0" customWidth="1"/>
  </cols>
  <sheetData>
    <row r="1" ht="13.5" thickBot="1"/>
    <row r="2" spans="1:11" ht="26.25">
      <c r="A2" s="124"/>
      <c r="B2" s="124"/>
      <c r="C2" s="120"/>
      <c r="D2" s="120"/>
      <c r="E2" s="120"/>
      <c r="F2" s="121"/>
      <c r="G2" s="29"/>
      <c r="H2" s="9"/>
      <c r="I2" s="122" t="s">
        <v>2</v>
      </c>
      <c r="J2" s="30"/>
      <c r="K2" s="9"/>
    </row>
    <row r="3" spans="1:11" ht="25.5" customHeight="1" thickBot="1">
      <c r="A3" s="125"/>
      <c r="B3" s="125"/>
      <c r="C3" s="10"/>
      <c r="D3" s="10"/>
      <c r="G3" s="36"/>
      <c r="H3" s="10"/>
      <c r="I3" s="123"/>
      <c r="J3" s="31">
        <v>100</v>
      </c>
      <c r="K3" s="10"/>
    </row>
    <row r="4" spans="3:11" ht="26.25">
      <c r="C4" s="11"/>
      <c r="D4" s="11"/>
      <c r="E4" s="119" t="s">
        <v>13</v>
      </c>
      <c r="F4" s="11"/>
      <c r="G4" s="11"/>
      <c r="H4" s="11"/>
      <c r="I4" s="11"/>
      <c r="J4" s="11"/>
      <c r="K4" s="11"/>
    </row>
    <row r="5" spans="1:11" ht="25.5">
      <c r="A5" s="52" t="s">
        <v>11</v>
      </c>
      <c r="B5" s="32"/>
      <c r="D5" s="32"/>
      <c r="E5" s="52" t="s">
        <v>4</v>
      </c>
      <c r="F5" s="32"/>
      <c r="G5" s="32"/>
      <c r="H5" s="32"/>
      <c r="I5" s="33" t="s">
        <v>3</v>
      </c>
      <c r="J5" s="32"/>
      <c r="K5" s="32"/>
    </row>
    <row r="6" ht="13.5" thickBot="1"/>
    <row r="7" spans="1:11" ht="18.75" thickBot="1">
      <c r="A7" s="20" t="s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8">
        <v>8</v>
      </c>
      <c r="J7" s="20">
        <v>9</v>
      </c>
      <c r="K7" s="20">
        <v>10</v>
      </c>
    </row>
    <row r="8" spans="1:11" ht="27" customHeight="1" thickBot="1">
      <c r="A8" s="20">
        <v>1</v>
      </c>
      <c r="B8" s="47">
        <v>3</v>
      </c>
      <c r="C8" s="47">
        <v>5</v>
      </c>
      <c r="D8" s="47">
        <v>7</v>
      </c>
      <c r="E8" s="47">
        <v>5</v>
      </c>
      <c r="F8" s="47">
        <v>4</v>
      </c>
      <c r="G8" s="47">
        <v>5</v>
      </c>
      <c r="H8" s="47">
        <v>5</v>
      </c>
      <c r="I8" s="47">
        <v>8</v>
      </c>
      <c r="J8" s="47">
        <v>3</v>
      </c>
      <c r="K8" s="47">
        <v>5</v>
      </c>
    </row>
    <row r="9" spans="1:11" ht="27" customHeight="1" thickBot="1">
      <c r="A9" s="20">
        <v>2</v>
      </c>
      <c r="B9" s="47">
        <v>1</v>
      </c>
      <c r="C9" s="47">
        <v>4</v>
      </c>
      <c r="D9" s="47">
        <v>-6</v>
      </c>
      <c r="E9" s="47">
        <v>3</v>
      </c>
      <c r="F9" s="47">
        <v>5</v>
      </c>
      <c r="G9" s="47">
        <v>4</v>
      </c>
      <c r="H9" s="47">
        <v>1</v>
      </c>
      <c r="I9" s="47">
        <v>-5</v>
      </c>
      <c r="J9" s="47">
        <v>5</v>
      </c>
      <c r="K9" s="47">
        <v>4</v>
      </c>
    </row>
    <row r="10" spans="1:11" ht="27" customHeight="1" thickBot="1">
      <c r="A10" s="20">
        <v>3</v>
      </c>
      <c r="B10" s="47">
        <v>-3</v>
      </c>
      <c r="C10" s="47">
        <v>-3</v>
      </c>
      <c r="D10" s="47">
        <v>5</v>
      </c>
      <c r="E10" s="47">
        <v>-2</v>
      </c>
      <c r="F10" s="47">
        <v>-1</v>
      </c>
      <c r="G10" s="47">
        <v>-5</v>
      </c>
      <c r="H10" s="47">
        <v>-4</v>
      </c>
      <c r="I10" s="47">
        <v>5</v>
      </c>
      <c r="J10" s="47">
        <v>-2</v>
      </c>
      <c r="K10" s="47">
        <v>-2</v>
      </c>
    </row>
    <row r="11" spans="1:11" ht="27" customHeight="1" thickBot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27" customHeight="1" thickBot="1">
      <c r="A12" s="2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7" customHeight="1" thickBot="1">
      <c r="A13" s="20" t="s">
        <v>0</v>
      </c>
      <c r="B13" s="20">
        <v>11</v>
      </c>
      <c r="C13" s="20">
        <v>12</v>
      </c>
      <c r="D13" s="20">
        <v>13</v>
      </c>
      <c r="E13" s="20">
        <v>14</v>
      </c>
      <c r="F13" s="20">
        <v>15</v>
      </c>
      <c r="G13" s="20">
        <v>16</v>
      </c>
      <c r="H13" s="20">
        <v>17</v>
      </c>
      <c r="I13" s="20">
        <v>18</v>
      </c>
      <c r="J13" s="20">
        <v>19</v>
      </c>
      <c r="K13" s="20">
        <v>20</v>
      </c>
    </row>
    <row r="14" spans="1:11" ht="27" customHeight="1" thickBot="1">
      <c r="A14" s="20">
        <v>1</v>
      </c>
      <c r="B14" s="47">
        <v>3</v>
      </c>
      <c r="C14" s="47">
        <v>2</v>
      </c>
      <c r="D14" s="47">
        <v>2</v>
      </c>
      <c r="E14" s="47">
        <v>2</v>
      </c>
      <c r="F14" s="47">
        <v>7</v>
      </c>
      <c r="G14" s="47">
        <v>6</v>
      </c>
      <c r="H14" s="47">
        <v>3</v>
      </c>
      <c r="I14" s="47">
        <v>5</v>
      </c>
      <c r="J14" s="47">
        <v>4</v>
      </c>
      <c r="K14" s="47">
        <v>8</v>
      </c>
    </row>
    <row r="15" spans="1:11" ht="27" customHeight="1" thickBot="1">
      <c r="A15" s="20">
        <v>2</v>
      </c>
      <c r="B15" s="47">
        <v>1</v>
      </c>
      <c r="C15" s="47">
        <v>2</v>
      </c>
      <c r="D15" s="47">
        <v>2</v>
      </c>
      <c r="E15" s="47">
        <v>2</v>
      </c>
      <c r="F15" s="47">
        <v>2</v>
      </c>
      <c r="G15" s="47">
        <v>1</v>
      </c>
      <c r="H15" s="47">
        <v>-3</v>
      </c>
      <c r="I15" s="47">
        <v>4</v>
      </c>
      <c r="J15" s="47">
        <v>-3</v>
      </c>
      <c r="K15" s="47">
        <v>-3</v>
      </c>
    </row>
    <row r="16" spans="1:11" ht="27" customHeight="1" thickBot="1">
      <c r="A16" s="20">
        <v>3</v>
      </c>
      <c r="B16" s="47">
        <v>-2</v>
      </c>
      <c r="C16" s="47">
        <v>5</v>
      </c>
      <c r="D16" s="47">
        <v>5</v>
      </c>
      <c r="E16" s="47">
        <v>-4</v>
      </c>
      <c r="F16" s="47">
        <v>-9</v>
      </c>
      <c r="G16" s="47">
        <v>-5</v>
      </c>
      <c r="H16" s="47">
        <v>2</v>
      </c>
      <c r="I16" s="47">
        <v>-3</v>
      </c>
      <c r="J16" s="47">
        <v>1</v>
      </c>
      <c r="K16" s="47">
        <v>4</v>
      </c>
    </row>
    <row r="17" spans="1:11" ht="27" customHeight="1" thickBot="1">
      <c r="A17" s="20">
        <v>4</v>
      </c>
      <c r="B17" s="47">
        <v>5</v>
      </c>
      <c r="C17" s="47">
        <v>-5</v>
      </c>
      <c r="D17" s="47">
        <v>-4</v>
      </c>
      <c r="E17" s="47">
        <v>5</v>
      </c>
      <c r="F17" s="47">
        <v>5</v>
      </c>
      <c r="G17" s="47">
        <v>2</v>
      </c>
      <c r="H17" s="47">
        <v>-2</v>
      </c>
      <c r="I17" s="47">
        <v>-5</v>
      </c>
      <c r="J17" s="47">
        <v>5</v>
      </c>
      <c r="K17" s="47">
        <v>-5</v>
      </c>
    </row>
    <row r="18" spans="1:11" ht="27" customHeight="1" thickBot="1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7" customHeight="1" thickBot="1">
      <c r="A19" s="24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7" customHeight="1" thickBot="1">
      <c r="A20" s="20" t="s">
        <v>0</v>
      </c>
      <c r="B20" s="20">
        <v>21</v>
      </c>
      <c r="C20" s="20">
        <v>22</v>
      </c>
      <c r="D20" s="20">
        <v>23</v>
      </c>
      <c r="E20" s="20">
        <v>24</v>
      </c>
      <c r="F20" s="20">
        <v>25</v>
      </c>
      <c r="G20" s="20">
        <v>26</v>
      </c>
      <c r="H20" s="20">
        <v>27</v>
      </c>
      <c r="I20" s="20">
        <v>28</v>
      </c>
      <c r="J20" s="20">
        <v>29</v>
      </c>
      <c r="K20" s="20">
        <v>30</v>
      </c>
    </row>
    <row r="21" spans="1:11" ht="27" customHeight="1" thickBot="1">
      <c r="A21" s="20">
        <v>1</v>
      </c>
      <c r="B21" s="47">
        <v>12</v>
      </c>
      <c r="C21" s="47">
        <v>11</v>
      </c>
      <c r="D21" s="47">
        <v>24</v>
      </c>
      <c r="E21" s="47">
        <v>23</v>
      </c>
      <c r="F21" s="47">
        <v>15</v>
      </c>
      <c r="G21" s="47">
        <v>19</v>
      </c>
      <c r="H21" s="47">
        <v>35</v>
      </c>
      <c r="I21" s="47">
        <v>21</v>
      </c>
      <c r="J21" s="47">
        <v>36</v>
      </c>
      <c r="K21" s="47">
        <v>33</v>
      </c>
    </row>
    <row r="22" spans="1:11" ht="27" customHeight="1" thickBot="1">
      <c r="A22" s="20">
        <v>2</v>
      </c>
      <c r="B22" s="47">
        <v>-2</v>
      </c>
      <c r="C22" s="47">
        <v>5</v>
      </c>
      <c r="D22" s="47">
        <v>5</v>
      </c>
      <c r="E22" s="47">
        <v>5</v>
      </c>
      <c r="F22" s="47">
        <v>4</v>
      </c>
      <c r="G22" s="47">
        <v>-7</v>
      </c>
      <c r="H22" s="47">
        <v>-5</v>
      </c>
      <c r="I22" s="47">
        <v>3</v>
      </c>
      <c r="J22" s="47">
        <v>3</v>
      </c>
      <c r="K22" s="47">
        <v>5</v>
      </c>
    </row>
    <row r="23" spans="1:11" ht="27" customHeight="1" thickBot="1">
      <c r="A23" s="20">
        <v>3</v>
      </c>
      <c r="B23" s="47">
        <v>4</v>
      </c>
      <c r="C23" s="47">
        <v>2</v>
      </c>
      <c r="D23" s="47">
        <v>-7</v>
      </c>
      <c r="E23" s="47">
        <v>-6</v>
      </c>
      <c r="F23" s="47">
        <v>-3</v>
      </c>
      <c r="G23" s="47">
        <v>5</v>
      </c>
      <c r="H23" s="47">
        <v>9</v>
      </c>
      <c r="I23" s="47">
        <v>-4</v>
      </c>
      <c r="J23" s="47">
        <v>-8</v>
      </c>
      <c r="K23" s="47">
        <v>-6</v>
      </c>
    </row>
    <row r="24" spans="1:11" ht="27" customHeight="1" thickBot="1">
      <c r="A24" s="20">
        <v>4</v>
      </c>
      <c r="B24" s="47">
        <v>5</v>
      </c>
      <c r="C24" s="47">
        <v>-5</v>
      </c>
      <c r="D24" s="47">
        <v>1</v>
      </c>
      <c r="E24" s="47">
        <v>5</v>
      </c>
      <c r="F24" s="47">
        <v>-5</v>
      </c>
      <c r="G24" s="47">
        <v>-5</v>
      </c>
      <c r="H24" s="47">
        <v>-6</v>
      </c>
      <c r="I24" s="47">
        <v>5</v>
      </c>
      <c r="J24" s="47">
        <v>5</v>
      </c>
      <c r="K24" s="47">
        <v>2</v>
      </c>
    </row>
    <row r="25" spans="1:11" ht="27" customHeight="1" thickBo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7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7" customHeight="1" thickBot="1">
      <c r="A27" s="20" t="s">
        <v>0</v>
      </c>
      <c r="B27" s="20">
        <v>31</v>
      </c>
      <c r="C27" s="20">
        <v>32</v>
      </c>
      <c r="D27" s="20">
        <v>33</v>
      </c>
      <c r="E27" s="20">
        <v>34</v>
      </c>
      <c r="F27" s="20">
        <v>35</v>
      </c>
      <c r="G27" s="20">
        <v>36</v>
      </c>
      <c r="H27" s="20">
        <v>37</v>
      </c>
      <c r="I27" s="20">
        <v>38</v>
      </c>
      <c r="J27" s="20">
        <v>39</v>
      </c>
      <c r="K27" s="20">
        <v>40</v>
      </c>
    </row>
    <row r="28" spans="1:11" ht="27" customHeight="1" thickBot="1">
      <c r="A28" s="12">
        <v>1</v>
      </c>
      <c r="B28" s="47">
        <v>42</v>
      </c>
      <c r="C28" s="47">
        <v>84</v>
      </c>
      <c r="D28" s="47">
        <v>12</v>
      </c>
      <c r="E28" s="47">
        <v>38</v>
      </c>
      <c r="F28" s="47">
        <v>22</v>
      </c>
      <c r="G28" s="47">
        <v>77</v>
      </c>
      <c r="H28" s="47">
        <v>34</v>
      </c>
      <c r="I28" s="47">
        <v>99</v>
      </c>
      <c r="J28" s="47">
        <v>62</v>
      </c>
      <c r="K28" s="47">
        <v>28</v>
      </c>
    </row>
    <row r="29" spans="1:11" ht="27" customHeight="1" thickBot="1">
      <c r="A29" s="12">
        <v>2</v>
      </c>
      <c r="B29" s="47">
        <v>2</v>
      </c>
      <c r="C29" s="47">
        <v>5</v>
      </c>
      <c r="D29" s="47">
        <v>-2</v>
      </c>
      <c r="E29" s="47">
        <v>-5</v>
      </c>
      <c r="F29" s="47">
        <v>5</v>
      </c>
      <c r="G29" s="47">
        <v>2</v>
      </c>
      <c r="H29" s="47">
        <v>5</v>
      </c>
      <c r="I29" s="47">
        <v>-5</v>
      </c>
      <c r="J29" s="47">
        <v>2</v>
      </c>
      <c r="K29" s="47">
        <v>-8</v>
      </c>
    </row>
    <row r="30" spans="1:11" ht="27" customHeight="1" thickBot="1">
      <c r="A30" s="12">
        <v>3</v>
      </c>
      <c r="B30" s="47">
        <v>5</v>
      </c>
      <c r="C30" s="47">
        <v>-8</v>
      </c>
      <c r="D30" s="47">
        <v>8</v>
      </c>
      <c r="E30" s="47">
        <v>-3</v>
      </c>
      <c r="F30" s="47">
        <v>-2</v>
      </c>
      <c r="G30" s="47">
        <v>-7</v>
      </c>
      <c r="H30" s="47">
        <v>-6</v>
      </c>
      <c r="I30" s="47">
        <v>5</v>
      </c>
      <c r="J30" s="47">
        <v>-3</v>
      </c>
      <c r="K30" s="47">
        <v>5</v>
      </c>
    </row>
    <row r="31" spans="1:11" ht="27" customHeight="1" thickBot="1">
      <c r="A31" s="12">
        <v>4</v>
      </c>
      <c r="B31" s="47">
        <v>-6</v>
      </c>
      <c r="C31" s="47">
        <v>1</v>
      </c>
      <c r="D31" s="47">
        <v>-5</v>
      </c>
      <c r="E31" s="47">
        <v>7</v>
      </c>
      <c r="F31" s="47">
        <v>3</v>
      </c>
      <c r="G31" s="47">
        <v>5</v>
      </c>
      <c r="H31" s="47">
        <v>5</v>
      </c>
      <c r="I31" s="47">
        <v>-3</v>
      </c>
      <c r="J31" s="47">
        <v>5</v>
      </c>
      <c r="K31" s="47">
        <v>4</v>
      </c>
    </row>
    <row r="32" spans="1:11" ht="27" customHeight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7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27" customHeight="1" thickBot="1">
      <c r="A34" s="20" t="s">
        <v>0</v>
      </c>
      <c r="B34" s="20">
        <v>41</v>
      </c>
      <c r="C34" s="20">
        <v>42</v>
      </c>
      <c r="D34" s="20">
        <v>43</v>
      </c>
      <c r="E34" s="20">
        <v>44</v>
      </c>
      <c r="F34" s="20">
        <v>45</v>
      </c>
      <c r="G34" s="20">
        <v>46</v>
      </c>
      <c r="H34" s="20">
        <v>47</v>
      </c>
      <c r="I34" s="20">
        <v>48</v>
      </c>
      <c r="J34" s="20">
        <v>49</v>
      </c>
      <c r="K34" s="20">
        <v>50</v>
      </c>
    </row>
    <row r="35" spans="1:11" ht="27" customHeight="1" thickBot="1">
      <c r="A35" s="20">
        <v>1</v>
      </c>
      <c r="B35" s="47">
        <v>15</v>
      </c>
      <c r="C35" s="47">
        <v>21</v>
      </c>
      <c r="D35" s="47">
        <v>44</v>
      </c>
      <c r="E35" s="47">
        <v>55</v>
      </c>
      <c r="F35" s="47">
        <v>86</v>
      </c>
      <c r="G35" s="47">
        <v>99</v>
      </c>
      <c r="H35" s="47">
        <v>35</v>
      </c>
      <c r="I35" s="47">
        <v>44</v>
      </c>
      <c r="J35" s="47">
        <v>60</v>
      </c>
      <c r="K35" s="47">
        <v>81</v>
      </c>
    </row>
    <row r="36" spans="1:11" ht="27" customHeight="1" thickBot="1">
      <c r="A36" s="20">
        <v>2</v>
      </c>
      <c r="B36" s="47">
        <v>4</v>
      </c>
      <c r="C36" s="47">
        <v>12</v>
      </c>
      <c r="D36" s="47">
        <v>5</v>
      </c>
      <c r="E36" s="47">
        <v>21</v>
      </c>
      <c r="F36" s="47">
        <v>3</v>
      </c>
      <c r="G36" s="47">
        <v>-33</v>
      </c>
      <c r="H36" s="47">
        <v>4</v>
      </c>
      <c r="I36" s="47">
        <v>5</v>
      </c>
      <c r="J36" s="47">
        <v>4</v>
      </c>
      <c r="K36" s="47">
        <v>5</v>
      </c>
    </row>
    <row r="37" spans="1:11" ht="27" customHeight="1" thickBot="1">
      <c r="A37" s="20">
        <v>3</v>
      </c>
      <c r="B37" s="47">
        <v>-9</v>
      </c>
      <c r="C37" s="47">
        <v>5</v>
      </c>
      <c r="D37" s="47">
        <v>-12</v>
      </c>
      <c r="E37" s="47">
        <v>-5</v>
      </c>
      <c r="F37" s="47">
        <v>-29</v>
      </c>
      <c r="G37" s="47">
        <v>-6</v>
      </c>
      <c r="H37" s="47">
        <v>-19</v>
      </c>
      <c r="I37" s="47">
        <v>-4</v>
      </c>
      <c r="J37" s="47">
        <v>5</v>
      </c>
      <c r="K37" s="47">
        <v>-11</v>
      </c>
    </row>
    <row r="38" spans="1:11" ht="27" customHeight="1" thickBot="1">
      <c r="A38" s="20">
        <v>4</v>
      </c>
      <c r="B38" s="47">
        <v>6</v>
      </c>
      <c r="C38" s="47">
        <v>-7</v>
      </c>
      <c r="D38" s="47">
        <v>-5</v>
      </c>
      <c r="E38" s="47">
        <v>3</v>
      </c>
      <c r="F38" s="47">
        <v>5</v>
      </c>
      <c r="G38" s="47">
        <v>5</v>
      </c>
      <c r="H38" s="47">
        <v>7</v>
      </c>
      <c r="I38" s="47">
        <v>-5</v>
      </c>
      <c r="J38" s="47">
        <v>-7</v>
      </c>
      <c r="K38" s="47">
        <v>4</v>
      </c>
    </row>
    <row r="39" spans="1:11" ht="27" customHeight="1" thickBot="1">
      <c r="A39" s="20">
        <v>5</v>
      </c>
      <c r="B39" s="47">
        <v>10</v>
      </c>
      <c r="C39" s="47">
        <v>1</v>
      </c>
      <c r="D39" s="47">
        <v>6</v>
      </c>
      <c r="E39" s="47">
        <v>-4</v>
      </c>
      <c r="F39" s="47">
        <v>2</v>
      </c>
      <c r="G39" s="47">
        <v>-10</v>
      </c>
      <c r="H39" s="47">
        <v>2</v>
      </c>
      <c r="I39" s="47">
        <v>-20</v>
      </c>
      <c r="J39" s="47">
        <v>2</v>
      </c>
      <c r="K39" s="47">
        <v>-3</v>
      </c>
    </row>
    <row r="40" spans="1:11" ht="27" customHeight="1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27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sheetProtection/>
  <mergeCells count="4">
    <mergeCell ref="C2:F2"/>
    <mergeCell ref="I2:I3"/>
    <mergeCell ref="A2:B2"/>
    <mergeCell ref="A3:B3"/>
  </mergeCells>
  <printOptions horizontalCentered="1"/>
  <pageMargins left="0.5" right="0" top="0" bottom="0" header="0" footer="0.5"/>
  <pageSetup fitToHeight="1" fitToWidth="1" horizontalDpi="300" verticalDpi="300" orientation="landscape" paperSize="5" scale="55" r:id="rId1"/>
  <headerFooter alignWithMargins="0">
    <oddFooter xml:space="preserve">&amp;L&amp;12Organised By: 
JELS (P) LTD&amp;CWWW.JAYAVIDYA.COM&amp;R&amp;12Signature of the paper corrector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42"/>
  <sheetViews>
    <sheetView view="pageBreakPreview" zoomScale="55" zoomScaleNormal="50" zoomScaleSheetLayoutView="55" zoomScalePageLayoutView="0" workbookViewId="0" topLeftCell="A11">
      <selection activeCell="C2" sqref="C2:M2"/>
    </sheetView>
  </sheetViews>
  <sheetFormatPr defaultColWidth="9.140625" defaultRowHeight="12.75"/>
  <cols>
    <col min="1" max="1" width="10.7109375" style="0" customWidth="1"/>
    <col min="2" max="21" width="12.7109375" style="0" customWidth="1"/>
    <col min="22" max="26" width="10.7109375" style="0" customWidth="1"/>
  </cols>
  <sheetData>
    <row r="1" ht="13.5" thickBot="1"/>
    <row r="2" spans="1:20" ht="26.25">
      <c r="A2" s="124"/>
      <c r="B2" s="12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33" t="s">
        <v>1</v>
      </c>
      <c r="O2" s="133"/>
      <c r="R2" s="122" t="s">
        <v>2</v>
      </c>
      <c r="S2" s="129"/>
      <c r="T2" s="130"/>
    </row>
    <row r="3" spans="1:20" ht="25.5" customHeight="1" thickBot="1">
      <c r="A3" s="126"/>
      <c r="B3" s="126"/>
      <c r="C3" s="9"/>
      <c r="D3" s="10"/>
      <c r="H3" s="10"/>
      <c r="K3" s="10"/>
      <c r="N3" s="124" t="s">
        <v>5</v>
      </c>
      <c r="O3" s="124"/>
      <c r="R3" s="123"/>
      <c r="S3" s="131">
        <v>200</v>
      </c>
      <c r="T3" s="132"/>
    </row>
    <row r="4" spans="3:13" ht="27" customHeight="1">
      <c r="C4" s="127" t="s">
        <v>20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8" ht="25.5">
      <c r="A5" s="52" t="s">
        <v>11</v>
      </c>
      <c r="B5" s="32"/>
      <c r="D5" s="32"/>
      <c r="F5" s="32"/>
      <c r="G5" s="128" t="s">
        <v>18</v>
      </c>
      <c r="H5" s="128"/>
      <c r="I5" s="128"/>
      <c r="J5" s="128"/>
      <c r="K5" s="32"/>
      <c r="R5" s="33" t="s">
        <v>3</v>
      </c>
    </row>
    <row r="6" ht="13.5" thickBot="1"/>
    <row r="7" spans="1:27" s="55" customFormat="1" ht="21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5"/>
      <c r="W7" s="5"/>
      <c r="X7" s="5"/>
      <c r="Y7" s="5"/>
      <c r="Z7" s="5"/>
      <c r="AA7" s="54"/>
    </row>
    <row r="8" spans="1:27" s="55" customFormat="1" ht="21.75" customHeight="1" thickBot="1">
      <c r="A8" s="8">
        <v>1</v>
      </c>
      <c r="B8" s="47">
        <f aca="true" ca="1" t="shared" si="0" ref="B8:U9">TRUNC(RAND()*(9-1)+1)</f>
        <v>1</v>
      </c>
      <c r="C8" s="47">
        <f ca="1" t="shared" si="0"/>
        <v>4</v>
      </c>
      <c r="D8" s="47">
        <f ca="1" t="shared" si="0"/>
        <v>8</v>
      </c>
      <c r="E8" s="47">
        <f ca="1" t="shared" si="0"/>
        <v>8</v>
      </c>
      <c r="F8" s="47">
        <f ca="1" t="shared" si="0"/>
        <v>3</v>
      </c>
      <c r="G8" s="47">
        <f ca="1" t="shared" si="0"/>
        <v>3</v>
      </c>
      <c r="H8" s="47">
        <f ca="1" t="shared" si="0"/>
        <v>1</v>
      </c>
      <c r="I8" s="47">
        <f ca="1" t="shared" si="0"/>
        <v>1</v>
      </c>
      <c r="J8" s="47">
        <f ca="1" t="shared" si="0"/>
        <v>4</v>
      </c>
      <c r="K8" s="47">
        <f ca="1" t="shared" si="0"/>
        <v>8</v>
      </c>
      <c r="L8" s="47">
        <f ca="1" t="shared" si="0"/>
        <v>4</v>
      </c>
      <c r="M8" s="47">
        <f ca="1" t="shared" si="0"/>
        <v>1</v>
      </c>
      <c r="N8" s="47">
        <f ca="1" t="shared" si="0"/>
        <v>5</v>
      </c>
      <c r="O8" s="47">
        <f ca="1" t="shared" si="0"/>
        <v>5</v>
      </c>
      <c r="P8" s="47">
        <f ca="1" t="shared" si="0"/>
        <v>3</v>
      </c>
      <c r="Q8" s="47">
        <f ca="1" t="shared" si="0"/>
        <v>4</v>
      </c>
      <c r="R8" s="47">
        <f ca="1" t="shared" si="0"/>
        <v>8</v>
      </c>
      <c r="S8" s="47">
        <f ca="1" t="shared" si="0"/>
        <v>2</v>
      </c>
      <c r="T8" s="47">
        <f ca="1" t="shared" si="0"/>
        <v>1</v>
      </c>
      <c r="U8" s="47">
        <f ca="1" t="shared" si="0"/>
        <v>3</v>
      </c>
      <c r="V8" s="3"/>
      <c r="W8" s="3"/>
      <c r="X8" s="3"/>
      <c r="Y8" s="3"/>
      <c r="Z8" s="3"/>
      <c r="AA8" s="54"/>
    </row>
    <row r="9" spans="1:27" s="55" customFormat="1" ht="21.75" customHeight="1" thickBot="1">
      <c r="A9" s="8">
        <v>2</v>
      </c>
      <c r="B9" s="47">
        <f ca="1" t="shared" si="0"/>
        <v>3</v>
      </c>
      <c r="C9" s="47">
        <f ca="1" t="shared" si="0"/>
        <v>2</v>
      </c>
      <c r="D9" s="47">
        <f ca="1" t="shared" si="0"/>
        <v>6</v>
      </c>
      <c r="E9" s="47">
        <f ca="1" t="shared" si="0"/>
        <v>7</v>
      </c>
      <c r="F9" s="47">
        <f ca="1" t="shared" si="0"/>
        <v>1</v>
      </c>
      <c r="G9" s="47">
        <f ca="1" t="shared" si="0"/>
        <v>8</v>
      </c>
      <c r="H9" s="47">
        <f ca="1" t="shared" si="0"/>
        <v>3</v>
      </c>
      <c r="I9" s="47">
        <f ca="1" t="shared" si="0"/>
        <v>6</v>
      </c>
      <c r="J9" s="47">
        <f ca="1" t="shared" si="0"/>
        <v>2</v>
      </c>
      <c r="K9" s="47">
        <f ca="1" t="shared" si="0"/>
        <v>4</v>
      </c>
      <c r="L9" s="47">
        <f ca="1" t="shared" si="0"/>
        <v>8</v>
      </c>
      <c r="M9" s="47">
        <f ca="1" t="shared" si="0"/>
        <v>2</v>
      </c>
      <c r="N9" s="47">
        <f ca="1" t="shared" si="0"/>
        <v>4</v>
      </c>
      <c r="O9" s="47">
        <f ca="1" t="shared" si="0"/>
        <v>1</v>
      </c>
      <c r="P9" s="47">
        <f ca="1" t="shared" si="0"/>
        <v>5</v>
      </c>
      <c r="Q9" s="47">
        <f ca="1" t="shared" si="0"/>
        <v>6</v>
      </c>
      <c r="R9" s="47">
        <f ca="1" t="shared" si="0"/>
        <v>3</v>
      </c>
      <c r="S9" s="47">
        <f ca="1" t="shared" si="0"/>
        <v>4</v>
      </c>
      <c r="T9" s="47">
        <f ca="1" t="shared" si="0"/>
        <v>8</v>
      </c>
      <c r="U9" s="47">
        <f ca="1" t="shared" si="0"/>
        <v>5</v>
      </c>
      <c r="V9" s="3"/>
      <c r="W9" s="3"/>
      <c r="X9" s="3"/>
      <c r="Y9" s="3"/>
      <c r="Z9" s="3"/>
      <c r="AA9" s="54"/>
    </row>
    <row r="10" spans="1:27" s="55" customFormat="1" ht="21.75" customHeight="1" thickBot="1">
      <c r="A10" s="8">
        <v>3</v>
      </c>
      <c r="B10" s="47">
        <f aca="true" ca="1" t="shared" si="1" ref="B10:U10">TRUNC(RAND()*(1-5)+1)</f>
        <v>-2</v>
      </c>
      <c r="C10" s="47">
        <f ca="1" t="shared" si="1"/>
        <v>-1</v>
      </c>
      <c r="D10" s="47">
        <f ca="1" t="shared" si="1"/>
        <v>0</v>
      </c>
      <c r="E10" s="47">
        <f ca="1" t="shared" si="1"/>
        <v>-1</v>
      </c>
      <c r="F10" s="47">
        <f ca="1" t="shared" si="1"/>
        <v>-1</v>
      </c>
      <c r="G10" s="47">
        <f ca="1" t="shared" si="1"/>
        <v>-2</v>
      </c>
      <c r="H10" s="47">
        <f ca="1" t="shared" si="1"/>
        <v>-2</v>
      </c>
      <c r="I10" s="47">
        <f ca="1" t="shared" si="1"/>
        <v>-1</v>
      </c>
      <c r="J10" s="47">
        <f ca="1" t="shared" si="1"/>
        <v>0</v>
      </c>
      <c r="K10" s="47">
        <f ca="1" t="shared" si="1"/>
        <v>0</v>
      </c>
      <c r="L10" s="47">
        <f ca="1" t="shared" si="1"/>
        <v>0</v>
      </c>
      <c r="M10" s="47">
        <f ca="1" t="shared" si="1"/>
        <v>-2</v>
      </c>
      <c r="N10" s="47">
        <f ca="1" t="shared" si="1"/>
        <v>-1</v>
      </c>
      <c r="O10" s="47">
        <f ca="1" t="shared" si="1"/>
        <v>-2</v>
      </c>
      <c r="P10" s="47">
        <f ca="1" t="shared" si="1"/>
        <v>0</v>
      </c>
      <c r="Q10" s="47">
        <f ca="1" t="shared" si="1"/>
        <v>0</v>
      </c>
      <c r="R10" s="47">
        <f ca="1" t="shared" si="1"/>
        <v>-2</v>
      </c>
      <c r="S10" s="47">
        <f ca="1" t="shared" si="1"/>
        <v>0</v>
      </c>
      <c r="T10" s="47">
        <f ca="1" t="shared" si="1"/>
        <v>-1</v>
      </c>
      <c r="U10" s="47">
        <f ca="1" t="shared" si="1"/>
        <v>0</v>
      </c>
      <c r="V10" s="3"/>
      <c r="W10" s="3"/>
      <c r="X10" s="3"/>
      <c r="Y10" s="3"/>
      <c r="Z10" s="3"/>
      <c r="AA10" s="54"/>
    </row>
    <row r="11" spans="1:27" s="55" customFormat="1" ht="21.75" customHeight="1" thickBot="1">
      <c r="A11" s="8">
        <v>4</v>
      </c>
      <c r="B11" s="47">
        <v>7</v>
      </c>
      <c r="C11" s="47">
        <v>4</v>
      </c>
      <c r="D11" s="47">
        <v>3</v>
      </c>
      <c r="E11" s="47">
        <v>3</v>
      </c>
      <c r="F11" s="47">
        <v>-2</v>
      </c>
      <c r="G11" s="47">
        <v>5</v>
      </c>
      <c r="H11" s="48">
        <v>8</v>
      </c>
      <c r="I11" s="53">
        <v>6</v>
      </c>
      <c r="J11" s="50">
        <v>2</v>
      </c>
      <c r="K11" s="47">
        <v>2</v>
      </c>
      <c r="L11" s="47">
        <v>7</v>
      </c>
      <c r="M11" s="47">
        <v>9</v>
      </c>
      <c r="N11" s="47">
        <v>3</v>
      </c>
      <c r="O11" s="47">
        <v>7</v>
      </c>
      <c r="P11" s="47">
        <v>4</v>
      </c>
      <c r="Q11" s="47">
        <v>1</v>
      </c>
      <c r="R11" s="47">
        <v>2</v>
      </c>
      <c r="S11" s="47">
        <v>3</v>
      </c>
      <c r="T11" s="47">
        <v>6</v>
      </c>
      <c r="U11" s="47">
        <v>6</v>
      </c>
      <c r="V11" s="3"/>
      <c r="W11" s="3"/>
      <c r="X11" s="3"/>
      <c r="Y11" s="3"/>
      <c r="Z11" s="3"/>
      <c r="AA11" s="54"/>
    </row>
    <row r="12" spans="1:27" s="55" customFormat="1" ht="21" customHeight="1" thickBot="1">
      <c r="A12" s="4"/>
      <c r="B12" s="13">
        <f aca="true" t="shared" si="2" ref="B12:U12">SUM(B8:B11)</f>
        <v>9</v>
      </c>
      <c r="C12" s="13">
        <f t="shared" si="2"/>
        <v>9</v>
      </c>
      <c r="D12" s="13">
        <f t="shared" si="2"/>
        <v>17</v>
      </c>
      <c r="E12" s="13">
        <f t="shared" si="2"/>
        <v>17</v>
      </c>
      <c r="F12" s="13">
        <f t="shared" si="2"/>
        <v>1</v>
      </c>
      <c r="G12" s="13">
        <f t="shared" si="2"/>
        <v>14</v>
      </c>
      <c r="H12" s="13">
        <f t="shared" si="2"/>
        <v>10</v>
      </c>
      <c r="I12" s="13">
        <f t="shared" si="2"/>
        <v>12</v>
      </c>
      <c r="J12" s="13">
        <f t="shared" si="2"/>
        <v>8</v>
      </c>
      <c r="K12" s="13">
        <f t="shared" si="2"/>
        <v>14</v>
      </c>
      <c r="L12" s="13">
        <f t="shared" si="2"/>
        <v>19</v>
      </c>
      <c r="M12" s="13">
        <f t="shared" si="2"/>
        <v>10</v>
      </c>
      <c r="N12" s="13">
        <f t="shared" si="2"/>
        <v>11</v>
      </c>
      <c r="O12" s="13">
        <f t="shared" si="2"/>
        <v>11</v>
      </c>
      <c r="P12" s="13">
        <f t="shared" si="2"/>
        <v>12</v>
      </c>
      <c r="Q12" s="13">
        <f t="shared" si="2"/>
        <v>11</v>
      </c>
      <c r="R12" s="13">
        <f t="shared" si="2"/>
        <v>11</v>
      </c>
      <c r="S12" s="13">
        <f t="shared" si="2"/>
        <v>9</v>
      </c>
      <c r="T12" s="13">
        <f t="shared" si="2"/>
        <v>14</v>
      </c>
      <c r="U12" s="13">
        <f t="shared" si="2"/>
        <v>14</v>
      </c>
      <c r="V12" s="5"/>
      <c r="W12" s="5"/>
      <c r="X12" s="5"/>
      <c r="Y12" s="5"/>
      <c r="Z12" s="5"/>
      <c r="AA12" s="54"/>
    </row>
    <row r="13" spans="1:27" s="55" customFormat="1" ht="21" customHeight="1" thickBo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5"/>
      <c r="W13" s="5"/>
      <c r="X13" s="5"/>
      <c r="Y13" s="5"/>
      <c r="Z13" s="5"/>
      <c r="AA13" s="54"/>
    </row>
    <row r="14" spans="1:27" s="57" customFormat="1" ht="21" customHeight="1" thickBot="1">
      <c r="A14" s="8" t="s">
        <v>0</v>
      </c>
      <c r="B14" s="8">
        <v>21</v>
      </c>
      <c r="C14" s="8">
        <v>22</v>
      </c>
      <c r="D14" s="8">
        <v>23</v>
      </c>
      <c r="E14" s="8">
        <v>24</v>
      </c>
      <c r="F14" s="8">
        <v>25</v>
      </c>
      <c r="G14" s="8">
        <v>26</v>
      </c>
      <c r="H14" s="8">
        <v>27</v>
      </c>
      <c r="I14" s="8">
        <v>28</v>
      </c>
      <c r="J14" s="8">
        <v>29</v>
      </c>
      <c r="K14" s="8">
        <v>30</v>
      </c>
      <c r="L14" s="8">
        <v>31</v>
      </c>
      <c r="M14" s="8">
        <v>32</v>
      </c>
      <c r="N14" s="8">
        <v>33</v>
      </c>
      <c r="O14" s="8">
        <v>34</v>
      </c>
      <c r="P14" s="8">
        <v>35</v>
      </c>
      <c r="Q14" s="8">
        <v>36</v>
      </c>
      <c r="R14" s="8">
        <v>37</v>
      </c>
      <c r="S14" s="8">
        <v>38</v>
      </c>
      <c r="T14" s="8">
        <v>39</v>
      </c>
      <c r="U14" s="8">
        <v>40</v>
      </c>
      <c r="V14" s="5"/>
      <c r="W14" s="5"/>
      <c r="X14" s="5"/>
      <c r="Y14" s="5"/>
      <c r="Z14" s="5"/>
      <c r="AA14" s="56"/>
    </row>
    <row r="15" spans="1:27" s="55" customFormat="1" ht="21.75" customHeight="1" thickBot="1">
      <c r="A15" s="8">
        <v>1</v>
      </c>
      <c r="B15" s="47">
        <f aca="true" ca="1" t="shared" si="3" ref="B15:U15">TRUNC(RAND()*(9-1)+1)</f>
        <v>1</v>
      </c>
      <c r="C15" s="47">
        <f ca="1" t="shared" si="3"/>
        <v>3</v>
      </c>
      <c r="D15" s="47">
        <f ca="1" t="shared" si="3"/>
        <v>5</v>
      </c>
      <c r="E15" s="47">
        <f ca="1" t="shared" si="3"/>
        <v>3</v>
      </c>
      <c r="F15" s="47">
        <f ca="1" t="shared" si="3"/>
        <v>7</v>
      </c>
      <c r="G15" s="47">
        <f ca="1" t="shared" si="3"/>
        <v>2</v>
      </c>
      <c r="H15" s="47">
        <f ca="1" t="shared" si="3"/>
        <v>4</v>
      </c>
      <c r="I15" s="47">
        <f ca="1" t="shared" si="3"/>
        <v>8</v>
      </c>
      <c r="J15" s="47">
        <f ca="1" t="shared" si="3"/>
        <v>7</v>
      </c>
      <c r="K15" s="47">
        <f ca="1" t="shared" si="3"/>
        <v>4</v>
      </c>
      <c r="L15" s="47">
        <f ca="1" t="shared" si="3"/>
        <v>8</v>
      </c>
      <c r="M15" s="47">
        <f ca="1" t="shared" si="3"/>
        <v>7</v>
      </c>
      <c r="N15" s="47">
        <f ca="1" t="shared" si="3"/>
        <v>1</v>
      </c>
      <c r="O15" s="47">
        <f ca="1" t="shared" si="3"/>
        <v>5</v>
      </c>
      <c r="P15" s="47">
        <f ca="1" t="shared" si="3"/>
        <v>7</v>
      </c>
      <c r="Q15" s="47">
        <f ca="1" t="shared" si="3"/>
        <v>8</v>
      </c>
      <c r="R15" s="47">
        <f ca="1" t="shared" si="3"/>
        <v>5</v>
      </c>
      <c r="S15" s="47">
        <f ca="1" t="shared" si="3"/>
        <v>4</v>
      </c>
      <c r="T15" s="47">
        <f ca="1" t="shared" si="3"/>
        <v>3</v>
      </c>
      <c r="U15" s="47">
        <f ca="1" t="shared" si="3"/>
        <v>6</v>
      </c>
      <c r="V15" s="3"/>
      <c r="W15" s="3"/>
      <c r="X15" s="3"/>
      <c r="Y15" s="3"/>
      <c r="Z15" s="3"/>
      <c r="AA15" s="54"/>
    </row>
    <row r="16" spans="1:27" s="55" customFormat="1" ht="21.75" customHeight="1" thickBot="1">
      <c r="A16" s="8">
        <v>2</v>
      </c>
      <c r="B16" s="47">
        <v>5</v>
      </c>
      <c r="C16" s="47">
        <v>3</v>
      </c>
      <c r="D16" s="47">
        <v>7</v>
      </c>
      <c r="E16" s="47">
        <v>9</v>
      </c>
      <c r="F16" s="47">
        <v>8</v>
      </c>
      <c r="G16" s="47">
        <v>5</v>
      </c>
      <c r="H16" s="47">
        <v>2</v>
      </c>
      <c r="I16" s="47">
        <v>8</v>
      </c>
      <c r="J16" s="47">
        <v>8</v>
      </c>
      <c r="K16" s="47">
        <v>7</v>
      </c>
      <c r="L16" s="47">
        <v>3</v>
      </c>
      <c r="M16" s="47">
        <v>-5</v>
      </c>
      <c r="N16" s="47">
        <v>-7</v>
      </c>
      <c r="O16" s="47">
        <v>2</v>
      </c>
      <c r="P16" s="47">
        <v>1</v>
      </c>
      <c r="Q16" s="47">
        <v>1</v>
      </c>
      <c r="R16" s="47">
        <v>9</v>
      </c>
      <c r="S16" s="47">
        <v>6</v>
      </c>
      <c r="T16" s="47">
        <v>5</v>
      </c>
      <c r="U16" s="47">
        <v>-4</v>
      </c>
      <c r="V16" s="3"/>
      <c r="W16" s="3"/>
      <c r="X16" s="3"/>
      <c r="Y16" s="3"/>
      <c r="Z16" s="3"/>
      <c r="AA16" s="54"/>
    </row>
    <row r="17" spans="1:27" s="55" customFormat="1" ht="21.75" customHeight="1" thickBot="1">
      <c r="A17" s="8">
        <v>3</v>
      </c>
      <c r="B17" s="47">
        <v>7</v>
      </c>
      <c r="C17" s="47">
        <v>2</v>
      </c>
      <c r="D17" s="47">
        <v>3</v>
      </c>
      <c r="E17" s="47">
        <v>1</v>
      </c>
      <c r="F17" s="47">
        <v>3</v>
      </c>
      <c r="G17" s="47">
        <v>4</v>
      </c>
      <c r="H17" s="47">
        <v>-7</v>
      </c>
      <c r="I17" s="47">
        <v>7</v>
      </c>
      <c r="J17" s="47">
        <v>9</v>
      </c>
      <c r="K17" s="47">
        <v>3</v>
      </c>
      <c r="L17" s="47">
        <v>9</v>
      </c>
      <c r="M17" s="47">
        <v>4</v>
      </c>
      <c r="N17" s="47">
        <v>3</v>
      </c>
      <c r="O17" s="47">
        <v>7</v>
      </c>
      <c r="P17" s="47">
        <v>5</v>
      </c>
      <c r="Q17" s="47">
        <v>4</v>
      </c>
      <c r="R17" s="47">
        <v>6</v>
      </c>
      <c r="S17" s="47">
        <v>-2</v>
      </c>
      <c r="T17" s="47">
        <v>4</v>
      </c>
      <c r="U17" s="47">
        <v>9</v>
      </c>
      <c r="V17" s="3"/>
      <c r="W17" s="3"/>
      <c r="X17" s="3"/>
      <c r="Y17" s="3"/>
      <c r="Z17" s="3"/>
      <c r="AA17" s="54"/>
    </row>
    <row r="18" spans="1:27" s="55" customFormat="1" ht="21.75" customHeight="1" thickBot="1">
      <c r="A18" s="8">
        <v>4</v>
      </c>
      <c r="B18" s="47">
        <v>9</v>
      </c>
      <c r="C18" s="47">
        <v>7</v>
      </c>
      <c r="D18" s="47">
        <v>4</v>
      </c>
      <c r="E18" s="47">
        <v>2</v>
      </c>
      <c r="F18" s="47">
        <v>7</v>
      </c>
      <c r="G18" s="47">
        <v>9</v>
      </c>
      <c r="H18" s="47">
        <v>3</v>
      </c>
      <c r="I18" s="47">
        <v>6</v>
      </c>
      <c r="J18" s="47">
        <v>1</v>
      </c>
      <c r="K18" s="47">
        <v>4</v>
      </c>
      <c r="L18" s="47">
        <v>7</v>
      </c>
      <c r="M18" s="47">
        <v>2</v>
      </c>
      <c r="N18" s="47">
        <v>-1</v>
      </c>
      <c r="O18" s="47">
        <v>8</v>
      </c>
      <c r="P18" s="47">
        <v>2</v>
      </c>
      <c r="Q18" s="47">
        <v>-3</v>
      </c>
      <c r="R18" s="47">
        <v>3</v>
      </c>
      <c r="S18" s="47">
        <v>8</v>
      </c>
      <c r="T18" s="47">
        <v>7</v>
      </c>
      <c r="U18" s="47">
        <v>-5</v>
      </c>
      <c r="V18" s="3"/>
      <c r="W18" s="3"/>
      <c r="X18" s="3"/>
      <c r="Y18" s="3"/>
      <c r="Z18" s="3"/>
      <c r="AA18" s="54"/>
    </row>
    <row r="19" spans="1:27" s="55" customFormat="1" ht="21.75" customHeight="1" thickBot="1">
      <c r="A19" s="8">
        <v>5</v>
      </c>
      <c r="B19" s="53">
        <v>8</v>
      </c>
      <c r="C19" s="53">
        <v>1</v>
      </c>
      <c r="D19" s="53">
        <v>5</v>
      </c>
      <c r="E19" s="53">
        <v>6</v>
      </c>
      <c r="F19" s="53">
        <v>6</v>
      </c>
      <c r="G19" s="53">
        <v>7</v>
      </c>
      <c r="H19" s="53">
        <v>8</v>
      </c>
      <c r="I19" s="53">
        <v>3</v>
      </c>
      <c r="J19" s="53">
        <v>5</v>
      </c>
      <c r="K19" s="53">
        <v>6</v>
      </c>
      <c r="L19" s="53">
        <v>2</v>
      </c>
      <c r="M19" s="53">
        <v>-1</v>
      </c>
      <c r="N19" s="53">
        <v>8</v>
      </c>
      <c r="O19" s="53">
        <v>4</v>
      </c>
      <c r="P19" s="53">
        <v>3</v>
      </c>
      <c r="Q19" s="53">
        <v>6</v>
      </c>
      <c r="R19" s="53">
        <v>5</v>
      </c>
      <c r="S19" s="53">
        <v>9</v>
      </c>
      <c r="T19" s="53">
        <v>1</v>
      </c>
      <c r="U19" s="53">
        <v>7</v>
      </c>
      <c r="V19" s="3"/>
      <c r="W19" s="3"/>
      <c r="X19" s="3"/>
      <c r="Y19" s="3"/>
      <c r="Z19" s="3"/>
      <c r="AA19" s="54"/>
    </row>
    <row r="20" spans="1:27" s="55" customFormat="1" ht="21" customHeight="1" thickBot="1">
      <c r="A20" s="4"/>
      <c r="B20" s="13">
        <f aca="true" t="shared" si="4" ref="B20:U20">SUM(B16:B19)</f>
        <v>29</v>
      </c>
      <c r="C20" s="13">
        <f t="shared" si="4"/>
        <v>13</v>
      </c>
      <c r="D20" s="13">
        <f t="shared" si="4"/>
        <v>19</v>
      </c>
      <c r="E20" s="13">
        <f t="shared" si="4"/>
        <v>18</v>
      </c>
      <c r="F20" s="13">
        <f t="shared" si="4"/>
        <v>24</v>
      </c>
      <c r="G20" s="13">
        <f t="shared" si="4"/>
        <v>25</v>
      </c>
      <c r="H20" s="13">
        <f t="shared" si="4"/>
        <v>6</v>
      </c>
      <c r="I20" s="13">
        <f t="shared" si="4"/>
        <v>24</v>
      </c>
      <c r="J20" s="13">
        <f t="shared" si="4"/>
        <v>23</v>
      </c>
      <c r="K20" s="13">
        <f t="shared" si="4"/>
        <v>20</v>
      </c>
      <c r="L20" s="13">
        <f t="shared" si="4"/>
        <v>21</v>
      </c>
      <c r="M20" s="13">
        <f t="shared" si="4"/>
        <v>0</v>
      </c>
      <c r="N20" s="13">
        <f t="shared" si="4"/>
        <v>3</v>
      </c>
      <c r="O20" s="13">
        <f t="shared" si="4"/>
        <v>21</v>
      </c>
      <c r="P20" s="13">
        <f t="shared" si="4"/>
        <v>11</v>
      </c>
      <c r="Q20" s="13">
        <f t="shared" si="4"/>
        <v>8</v>
      </c>
      <c r="R20" s="13">
        <f t="shared" si="4"/>
        <v>23</v>
      </c>
      <c r="S20" s="13">
        <f t="shared" si="4"/>
        <v>21</v>
      </c>
      <c r="T20" s="13">
        <f t="shared" si="4"/>
        <v>17</v>
      </c>
      <c r="U20" s="13">
        <f t="shared" si="4"/>
        <v>7</v>
      </c>
      <c r="V20" s="5"/>
      <c r="W20" s="5"/>
      <c r="X20" s="5"/>
      <c r="Y20" s="5"/>
      <c r="Z20" s="5"/>
      <c r="AA20" s="54"/>
    </row>
    <row r="21" spans="1:27" s="55" customFormat="1" ht="21" customHeight="1" thickBo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"/>
      <c r="W21" s="5"/>
      <c r="X21" s="5"/>
      <c r="Y21" s="5"/>
      <c r="Z21" s="5"/>
      <c r="AA21" s="54"/>
    </row>
    <row r="22" spans="1:27" s="57" customFormat="1" ht="21" customHeight="1" thickBot="1">
      <c r="A22" s="8" t="s">
        <v>0</v>
      </c>
      <c r="B22" s="8">
        <v>41</v>
      </c>
      <c r="C22" s="8">
        <v>42</v>
      </c>
      <c r="D22" s="8">
        <v>43</v>
      </c>
      <c r="E22" s="8">
        <v>44</v>
      </c>
      <c r="F22" s="8">
        <v>45</v>
      </c>
      <c r="G22" s="8">
        <v>46</v>
      </c>
      <c r="H22" s="8">
        <v>47</v>
      </c>
      <c r="I22" s="8">
        <v>48</v>
      </c>
      <c r="J22" s="8">
        <v>49</v>
      </c>
      <c r="K22" s="8">
        <v>50</v>
      </c>
      <c r="L22" s="8">
        <v>51</v>
      </c>
      <c r="M22" s="8">
        <v>52</v>
      </c>
      <c r="N22" s="8">
        <v>53</v>
      </c>
      <c r="O22" s="8">
        <v>54</v>
      </c>
      <c r="P22" s="8">
        <v>55</v>
      </c>
      <c r="Q22" s="8">
        <v>56</v>
      </c>
      <c r="R22" s="8">
        <v>57</v>
      </c>
      <c r="S22" s="8">
        <v>58</v>
      </c>
      <c r="T22" s="8">
        <v>59</v>
      </c>
      <c r="U22" s="8">
        <v>60</v>
      </c>
      <c r="V22" s="5"/>
      <c r="W22" s="5"/>
      <c r="X22" s="5"/>
      <c r="Y22" s="5"/>
      <c r="Z22" s="5"/>
      <c r="AA22" s="56"/>
    </row>
    <row r="23" spans="1:27" s="55" customFormat="1" ht="21.75" customHeight="1" thickBot="1">
      <c r="A23" s="8">
        <v>1</v>
      </c>
      <c r="B23" s="47">
        <f aca="true" ca="1" t="shared" si="5" ref="B23:U23">TRUNC(RAND()*(99-1)+1)</f>
        <v>44</v>
      </c>
      <c r="C23" s="47">
        <f ca="1" t="shared" si="5"/>
        <v>55</v>
      </c>
      <c r="D23" s="47">
        <f ca="1" t="shared" si="5"/>
        <v>15</v>
      </c>
      <c r="E23" s="47">
        <f ca="1" t="shared" si="5"/>
        <v>20</v>
      </c>
      <c r="F23" s="47">
        <f ca="1" t="shared" si="5"/>
        <v>65</v>
      </c>
      <c r="G23" s="47">
        <f ca="1" t="shared" si="5"/>
        <v>29</v>
      </c>
      <c r="H23" s="47">
        <f ca="1" t="shared" si="5"/>
        <v>38</v>
      </c>
      <c r="I23" s="47">
        <f ca="1" t="shared" si="5"/>
        <v>97</v>
      </c>
      <c r="J23" s="47">
        <f ca="1" t="shared" si="5"/>
        <v>89</v>
      </c>
      <c r="K23" s="47">
        <f ca="1" t="shared" si="5"/>
        <v>94</v>
      </c>
      <c r="L23" s="47">
        <f ca="1" t="shared" si="5"/>
        <v>53</v>
      </c>
      <c r="M23" s="47">
        <f ca="1" t="shared" si="5"/>
        <v>65</v>
      </c>
      <c r="N23" s="47">
        <f ca="1" t="shared" si="5"/>
        <v>88</v>
      </c>
      <c r="O23" s="47">
        <f ca="1" t="shared" si="5"/>
        <v>28</v>
      </c>
      <c r="P23" s="47">
        <f ca="1" t="shared" si="5"/>
        <v>96</v>
      </c>
      <c r="Q23" s="47">
        <f ca="1" t="shared" si="5"/>
        <v>32</v>
      </c>
      <c r="R23" s="47">
        <f ca="1" t="shared" si="5"/>
        <v>13</v>
      </c>
      <c r="S23" s="47">
        <f ca="1" t="shared" si="5"/>
        <v>50</v>
      </c>
      <c r="T23" s="47">
        <f ca="1" t="shared" si="5"/>
        <v>35</v>
      </c>
      <c r="U23" s="47">
        <f ca="1" t="shared" si="5"/>
        <v>69</v>
      </c>
      <c r="V23" s="3"/>
      <c r="W23" s="3"/>
      <c r="X23" s="3"/>
      <c r="Y23" s="3"/>
      <c r="Z23" s="3"/>
      <c r="AA23" s="54"/>
    </row>
    <row r="24" spans="1:27" s="55" customFormat="1" ht="21.75" customHeight="1" thickBot="1">
      <c r="A24" s="8">
        <v>2</v>
      </c>
      <c r="B24" s="47">
        <v>2</v>
      </c>
      <c r="C24" s="47">
        <v>3</v>
      </c>
      <c r="D24" s="47">
        <v>4</v>
      </c>
      <c r="E24" s="47">
        <v>9</v>
      </c>
      <c r="F24" s="47">
        <v>5</v>
      </c>
      <c r="G24" s="47">
        <v>9</v>
      </c>
      <c r="H24" s="47">
        <v>4</v>
      </c>
      <c r="I24" s="47">
        <v>5</v>
      </c>
      <c r="J24" s="47">
        <v>9</v>
      </c>
      <c r="K24" s="47">
        <v>9</v>
      </c>
      <c r="L24" s="47">
        <v>5</v>
      </c>
      <c r="M24" s="47">
        <v>2</v>
      </c>
      <c r="N24" s="47">
        <v>4</v>
      </c>
      <c r="O24" s="47">
        <v>4</v>
      </c>
      <c r="P24" s="47">
        <v>-6</v>
      </c>
      <c r="Q24" s="47">
        <v>1</v>
      </c>
      <c r="R24" s="47">
        <v>-4</v>
      </c>
      <c r="S24" s="47">
        <v>-4</v>
      </c>
      <c r="T24" s="47">
        <v>-4</v>
      </c>
      <c r="U24" s="47">
        <v>5</v>
      </c>
      <c r="V24" s="3"/>
      <c r="W24" s="3"/>
      <c r="X24" s="3"/>
      <c r="Y24" s="3"/>
      <c r="Z24" s="3"/>
      <c r="AA24" s="54"/>
    </row>
    <row r="25" spans="1:27" s="55" customFormat="1" ht="21.75" customHeight="1" thickBot="1">
      <c r="A25" s="8">
        <v>3</v>
      </c>
      <c r="B25" s="47">
        <v>5</v>
      </c>
      <c r="C25" s="47">
        <v>4</v>
      </c>
      <c r="D25" s="47">
        <v>3</v>
      </c>
      <c r="E25" s="47">
        <v>5</v>
      </c>
      <c r="F25" s="47">
        <v>3</v>
      </c>
      <c r="G25" s="47">
        <v>6</v>
      </c>
      <c r="H25" s="47">
        <v>-5</v>
      </c>
      <c r="I25" s="47">
        <v>-8</v>
      </c>
      <c r="J25" s="47">
        <v>-1</v>
      </c>
      <c r="K25" s="47">
        <v>3</v>
      </c>
      <c r="L25" s="47">
        <v>-6</v>
      </c>
      <c r="M25" s="47">
        <v>5</v>
      </c>
      <c r="N25" s="47">
        <v>-6</v>
      </c>
      <c r="O25" s="47">
        <v>9</v>
      </c>
      <c r="P25" s="47">
        <v>3</v>
      </c>
      <c r="Q25" s="47">
        <v>5</v>
      </c>
      <c r="R25" s="47">
        <v>5</v>
      </c>
      <c r="S25" s="47">
        <v>-2</v>
      </c>
      <c r="T25" s="47">
        <v>-4</v>
      </c>
      <c r="U25" s="47">
        <v>-3</v>
      </c>
      <c r="V25" s="3"/>
      <c r="W25" s="3"/>
      <c r="X25" s="3"/>
      <c r="Y25" s="3"/>
      <c r="Z25" s="3"/>
      <c r="AA25" s="54"/>
    </row>
    <row r="26" spans="1:27" s="55" customFormat="1" ht="21.75" customHeight="1" thickBot="1">
      <c r="A26" s="8">
        <v>4</v>
      </c>
      <c r="B26" s="47">
        <v>3</v>
      </c>
      <c r="C26" s="47">
        <v>-3</v>
      </c>
      <c r="D26" s="47">
        <v>1</v>
      </c>
      <c r="E26" s="47">
        <v>4</v>
      </c>
      <c r="F26" s="47">
        <v>-2</v>
      </c>
      <c r="G26" s="47">
        <v>4</v>
      </c>
      <c r="H26" s="47">
        <v>7</v>
      </c>
      <c r="I26" s="47">
        <v>-3</v>
      </c>
      <c r="J26" s="47">
        <v>2</v>
      </c>
      <c r="K26" s="47">
        <v>-5</v>
      </c>
      <c r="L26" s="47">
        <v>4</v>
      </c>
      <c r="M26" s="47">
        <v>3</v>
      </c>
      <c r="N26" s="47">
        <v>5</v>
      </c>
      <c r="O26" s="47">
        <v>-5</v>
      </c>
      <c r="P26" s="47">
        <v>4</v>
      </c>
      <c r="Q26" s="47">
        <v>2</v>
      </c>
      <c r="R26" s="47">
        <v>4</v>
      </c>
      <c r="S26" s="47">
        <v>-4</v>
      </c>
      <c r="T26" s="47">
        <v>-4</v>
      </c>
      <c r="U26" s="47">
        <v>7</v>
      </c>
      <c r="V26" s="3"/>
      <c r="W26" s="3"/>
      <c r="X26" s="3"/>
      <c r="Y26" s="3"/>
      <c r="Z26" s="3"/>
      <c r="AA26" s="54"/>
    </row>
    <row r="27" spans="1:27" s="55" customFormat="1" ht="21" customHeight="1" thickBot="1">
      <c r="A27" s="4"/>
      <c r="B27" s="13">
        <f aca="true" t="shared" si="6" ref="B27:U27">SUM(B23:B26)</f>
        <v>54</v>
      </c>
      <c r="C27" s="13">
        <f t="shared" si="6"/>
        <v>59</v>
      </c>
      <c r="D27" s="13">
        <f t="shared" si="6"/>
        <v>23</v>
      </c>
      <c r="E27" s="13">
        <f t="shared" si="6"/>
        <v>38</v>
      </c>
      <c r="F27" s="13">
        <f t="shared" si="6"/>
        <v>71</v>
      </c>
      <c r="G27" s="13">
        <f t="shared" si="6"/>
        <v>48</v>
      </c>
      <c r="H27" s="13">
        <f t="shared" si="6"/>
        <v>44</v>
      </c>
      <c r="I27" s="13">
        <f t="shared" si="6"/>
        <v>91</v>
      </c>
      <c r="J27" s="13">
        <f t="shared" si="6"/>
        <v>99</v>
      </c>
      <c r="K27" s="13">
        <f t="shared" si="6"/>
        <v>101</v>
      </c>
      <c r="L27" s="13">
        <f t="shared" si="6"/>
        <v>56</v>
      </c>
      <c r="M27" s="13">
        <f t="shared" si="6"/>
        <v>75</v>
      </c>
      <c r="N27" s="13">
        <f t="shared" si="6"/>
        <v>91</v>
      </c>
      <c r="O27" s="13">
        <f t="shared" si="6"/>
        <v>36</v>
      </c>
      <c r="P27" s="13">
        <f t="shared" si="6"/>
        <v>97</v>
      </c>
      <c r="Q27" s="13">
        <f t="shared" si="6"/>
        <v>40</v>
      </c>
      <c r="R27" s="13">
        <f t="shared" si="6"/>
        <v>18</v>
      </c>
      <c r="S27" s="13">
        <f t="shared" si="6"/>
        <v>40</v>
      </c>
      <c r="T27" s="13">
        <f t="shared" si="6"/>
        <v>23</v>
      </c>
      <c r="U27" s="13">
        <f t="shared" si="6"/>
        <v>78</v>
      </c>
      <c r="V27" s="5"/>
      <c r="W27" s="5"/>
      <c r="X27" s="5"/>
      <c r="Y27" s="5"/>
      <c r="Z27" s="5"/>
      <c r="AA27" s="54"/>
    </row>
    <row r="28" spans="1:27" s="55" customFormat="1" ht="21" customHeight="1" thickBo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5"/>
      <c r="T28" s="14"/>
      <c r="U28" s="14"/>
      <c r="V28" s="5"/>
      <c r="W28" s="5"/>
      <c r="X28" s="5"/>
      <c r="Y28" s="5"/>
      <c r="Z28" s="5"/>
      <c r="AA28" s="54"/>
    </row>
    <row r="29" spans="1:27" s="57" customFormat="1" ht="21" customHeight="1" thickBot="1">
      <c r="A29" s="8" t="s">
        <v>0</v>
      </c>
      <c r="B29" s="8">
        <v>61</v>
      </c>
      <c r="C29" s="8">
        <v>62</v>
      </c>
      <c r="D29" s="8">
        <v>63</v>
      </c>
      <c r="E29" s="8">
        <v>64</v>
      </c>
      <c r="F29" s="8">
        <v>65</v>
      </c>
      <c r="G29" s="8">
        <v>66</v>
      </c>
      <c r="H29" s="8">
        <v>67</v>
      </c>
      <c r="I29" s="8">
        <v>68</v>
      </c>
      <c r="J29" s="8">
        <v>69</v>
      </c>
      <c r="K29" s="8">
        <v>70</v>
      </c>
      <c r="L29" s="8">
        <v>71</v>
      </c>
      <c r="M29" s="8">
        <v>72</v>
      </c>
      <c r="N29" s="8">
        <v>73</v>
      </c>
      <c r="O29" s="8">
        <v>74</v>
      </c>
      <c r="P29" s="8">
        <v>75</v>
      </c>
      <c r="Q29" s="8">
        <v>76</v>
      </c>
      <c r="R29" s="8">
        <v>77</v>
      </c>
      <c r="S29" s="8">
        <v>78</v>
      </c>
      <c r="T29" s="8">
        <v>79</v>
      </c>
      <c r="U29" s="8">
        <v>80</v>
      </c>
      <c r="V29" s="5"/>
      <c r="W29" s="5"/>
      <c r="X29" s="5"/>
      <c r="Y29" s="5"/>
      <c r="Z29" s="5"/>
      <c r="AA29" s="56"/>
    </row>
    <row r="30" spans="1:27" s="55" customFormat="1" ht="21.75" customHeight="1" thickBot="1">
      <c r="A30" s="8">
        <v>1</v>
      </c>
      <c r="B30" s="47">
        <f aca="true" ca="1" t="shared" si="7" ref="B30:U30">TRUNC(RAND()*(9-1)+1)</f>
        <v>4</v>
      </c>
      <c r="C30" s="47">
        <f ca="1" t="shared" si="7"/>
        <v>4</v>
      </c>
      <c r="D30" s="47">
        <f ca="1" t="shared" si="7"/>
        <v>8</v>
      </c>
      <c r="E30" s="47">
        <f ca="1" t="shared" si="7"/>
        <v>7</v>
      </c>
      <c r="F30" s="47">
        <f ca="1" t="shared" si="7"/>
        <v>5</v>
      </c>
      <c r="G30" s="47">
        <f ca="1" t="shared" si="7"/>
        <v>5</v>
      </c>
      <c r="H30" s="47">
        <f ca="1" t="shared" si="7"/>
        <v>3</v>
      </c>
      <c r="I30" s="47">
        <f ca="1" t="shared" si="7"/>
        <v>1</v>
      </c>
      <c r="J30" s="47">
        <f ca="1" t="shared" si="7"/>
        <v>4</v>
      </c>
      <c r="K30" s="47">
        <f ca="1" t="shared" si="7"/>
        <v>1</v>
      </c>
      <c r="L30" s="47">
        <f ca="1" t="shared" si="7"/>
        <v>2</v>
      </c>
      <c r="M30" s="47">
        <f ca="1" t="shared" si="7"/>
        <v>3</v>
      </c>
      <c r="N30" s="47">
        <f ca="1" t="shared" si="7"/>
        <v>7</v>
      </c>
      <c r="O30" s="47">
        <f ca="1" t="shared" si="7"/>
        <v>2</v>
      </c>
      <c r="P30" s="47">
        <f ca="1" t="shared" si="7"/>
        <v>3</v>
      </c>
      <c r="Q30" s="47">
        <f ca="1" t="shared" si="7"/>
        <v>2</v>
      </c>
      <c r="R30" s="47">
        <f ca="1" t="shared" si="7"/>
        <v>7</v>
      </c>
      <c r="S30" s="47">
        <f ca="1" t="shared" si="7"/>
        <v>6</v>
      </c>
      <c r="T30" s="47">
        <f ca="1" t="shared" si="7"/>
        <v>2</v>
      </c>
      <c r="U30" s="47">
        <f ca="1" t="shared" si="7"/>
        <v>3</v>
      </c>
      <c r="V30" s="3"/>
      <c r="W30" s="3"/>
      <c r="X30" s="3"/>
      <c r="Y30" s="3"/>
      <c r="Z30" s="3"/>
      <c r="AA30" s="54"/>
    </row>
    <row r="31" spans="1:27" s="55" customFormat="1" ht="21.75" customHeight="1" thickBot="1">
      <c r="A31" s="8">
        <v>2</v>
      </c>
      <c r="B31" s="47">
        <v>9</v>
      </c>
      <c r="C31" s="47">
        <v>8</v>
      </c>
      <c r="D31" s="47">
        <v>-1</v>
      </c>
      <c r="E31" s="47">
        <v>1</v>
      </c>
      <c r="F31" s="47">
        <v>9</v>
      </c>
      <c r="G31" s="47">
        <v>2</v>
      </c>
      <c r="H31" s="47">
        <v>2</v>
      </c>
      <c r="I31" s="47">
        <v>6</v>
      </c>
      <c r="J31" s="47">
        <v>-4</v>
      </c>
      <c r="K31" s="47">
        <v>6</v>
      </c>
      <c r="L31" s="47">
        <v>8</v>
      </c>
      <c r="M31" s="47">
        <v>-7</v>
      </c>
      <c r="N31" s="47">
        <v>-6</v>
      </c>
      <c r="O31" s="47">
        <v>8</v>
      </c>
      <c r="P31" s="47">
        <v>7</v>
      </c>
      <c r="Q31" s="47">
        <v>9</v>
      </c>
      <c r="R31" s="47">
        <v>8</v>
      </c>
      <c r="S31" s="47">
        <v>5</v>
      </c>
      <c r="T31" s="47">
        <v>2</v>
      </c>
      <c r="U31" s="47">
        <v>-9</v>
      </c>
      <c r="V31" s="3"/>
      <c r="W31" s="3"/>
      <c r="X31" s="3"/>
      <c r="Y31" s="3"/>
      <c r="Z31" s="3"/>
      <c r="AA31" s="54"/>
    </row>
    <row r="32" spans="1:27" s="55" customFormat="1" ht="21.75" customHeight="1" thickBot="1">
      <c r="A32" s="8">
        <v>3</v>
      </c>
      <c r="B32" s="47">
        <v>4</v>
      </c>
      <c r="C32" s="47">
        <v>3</v>
      </c>
      <c r="D32" s="47">
        <v>-5</v>
      </c>
      <c r="E32" s="47">
        <v>9</v>
      </c>
      <c r="F32" s="47">
        <v>3</v>
      </c>
      <c r="G32" s="47">
        <v>-6</v>
      </c>
      <c r="H32" s="47">
        <v>1</v>
      </c>
      <c r="I32" s="47">
        <v>7</v>
      </c>
      <c r="J32" s="47">
        <v>9</v>
      </c>
      <c r="K32" s="47">
        <v>4</v>
      </c>
      <c r="L32" s="47">
        <v>-5</v>
      </c>
      <c r="M32" s="47">
        <v>6</v>
      </c>
      <c r="N32" s="47">
        <v>8</v>
      </c>
      <c r="O32" s="47">
        <v>6</v>
      </c>
      <c r="P32" s="47">
        <v>-8</v>
      </c>
      <c r="Q32" s="47">
        <v>5</v>
      </c>
      <c r="R32" s="47">
        <v>-7</v>
      </c>
      <c r="S32" s="47">
        <v>8</v>
      </c>
      <c r="T32" s="47">
        <v>7</v>
      </c>
      <c r="U32" s="47">
        <v>2</v>
      </c>
      <c r="V32" s="3"/>
      <c r="W32" s="3"/>
      <c r="X32" s="3"/>
      <c r="Y32" s="3"/>
      <c r="Z32" s="3"/>
      <c r="AA32" s="54"/>
    </row>
    <row r="33" spans="1:27" s="55" customFormat="1" ht="21.75" customHeight="1" thickBot="1">
      <c r="A33" s="8">
        <v>4</v>
      </c>
      <c r="B33" s="47">
        <v>5</v>
      </c>
      <c r="C33" s="47">
        <v>2</v>
      </c>
      <c r="D33" s="47">
        <v>8</v>
      </c>
      <c r="E33" s="47">
        <v>5</v>
      </c>
      <c r="F33" s="47">
        <v>4</v>
      </c>
      <c r="G33" s="47">
        <v>3</v>
      </c>
      <c r="H33" s="47">
        <v>6</v>
      </c>
      <c r="I33" s="47">
        <v>2</v>
      </c>
      <c r="J33" s="47">
        <v>9</v>
      </c>
      <c r="K33" s="47">
        <v>5</v>
      </c>
      <c r="L33" s="47">
        <v>-6</v>
      </c>
      <c r="M33" s="47">
        <v>3</v>
      </c>
      <c r="N33" s="47">
        <v>2</v>
      </c>
      <c r="O33" s="47">
        <v>5</v>
      </c>
      <c r="P33" s="47">
        <v>9</v>
      </c>
      <c r="Q33" s="47">
        <v>5</v>
      </c>
      <c r="R33" s="47">
        <v>1</v>
      </c>
      <c r="S33" s="47">
        <v>7</v>
      </c>
      <c r="T33" s="47">
        <v>1</v>
      </c>
      <c r="U33" s="47">
        <v>3</v>
      </c>
      <c r="V33" s="3"/>
      <c r="W33" s="3"/>
      <c r="X33" s="3"/>
      <c r="Y33" s="3"/>
      <c r="Z33" s="3"/>
      <c r="AA33" s="54"/>
    </row>
    <row r="34" spans="1:27" s="55" customFormat="1" ht="21.75" customHeight="1" thickBot="1">
      <c r="A34" s="8">
        <v>5</v>
      </c>
      <c r="B34" s="47">
        <v>6</v>
      </c>
      <c r="C34" s="47">
        <v>1</v>
      </c>
      <c r="D34" s="47">
        <v>2</v>
      </c>
      <c r="E34" s="47">
        <v>1</v>
      </c>
      <c r="F34" s="47">
        <v>8</v>
      </c>
      <c r="G34" s="47">
        <v>9</v>
      </c>
      <c r="H34" s="47">
        <v>5</v>
      </c>
      <c r="I34" s="47">
        <v>5</v>
      </c>
      <c r="J34" s="47">
        <v>5</v>
      </c>
      <c r="K34" s="47">
        <v>-9</v>
      </c>
      <c r="L34" s="47">
        <v>9</v>
      </c>
      <c r="M34" s="47">
        <v>-7</v>
      </c>
      <c r="N34" s="47">
        <v>-2</v>
      </c>
      <c r="O34" s="47">
        <v>-7</v>
      </c>
      <c r="P34" s="47">
        <v>5</v>
      </c>
      <c r="Q34" s="47">
        <v>7</v>
      </c>
      <c r="R34" s="47">
        <v>9</v>
      </c>
      <c r="S34" s="47">
        <v>6</v>
      </c>
      <c r="T34" s="47">
        <v>8</v>
      </c>
      <c r="U34" s="47">
        <v>5</v>
      </c>
      <c r="V34" s="3"/>
      <c r="W34" s="3"/>
      <c r="X34" s="3"/>
      <c r="Y34" s="3"/>
      <c r="Z34" s="3"/>
      <c r="AA34" s="54"/>
    </row>
    <row r="35" spans="1:27" s="55" customFormat="1" ht="21" customHeight="1" thickBot="1">
      <c r="A35" s="2"/>
      <c r="B35" s="13">
        <f aca="true" t="shared" si="8" ref="B35:U35">SUM(B31:B34)</f>
        <v>24</v>
      </c>
      <c r="C35" s="13">
        <f t="shared" si="8"/>
        <v>14</v>
      </c>
      <c r="D35" s="13">
        <f t="shared" si="8"/>
        <v>4</v>
      </c>
      <c r="E35" s="13">
        <f t="shared" si="8"/>
        <v>16</v>
      </c>
      <c r="F35" s="13">
        <f t="shared" si="8"/>
        <v>24</v>
      </c>
      <c r="G35" s="13">
        <f t="shared" si="8"/>
        <v>8</v>
      </c>
      <c r="H35" s="13">
        <f t="shared" si="8"/>
        <v>14</v>
      </c>
      <c r="I35" s="13">
        <f t="shared" si="8"/>
        <v>20</v>
      </c>
      <c r="J35" s="13">
        <f t="shared" si="8"/>
        <v>19</v>
      </c>
      <c r="K35" s="13">
        <f t="shared" si="8"/>
        <v>6</v>
      </c>
      <c r="L35" s="13">
        <f t="shared" si="8"/>
        <v>6</v>
      </c>
      <c r="M35" s="13">
        <f t="shared" si="8"/>
        <v>-5</v>
      </c>
      <c r="N35" s="13">
        <f t="shared" si="8"/>
        <v>2</v>
      </c>
      <c r="O35" s="13">
        <f t="shared" si="8"/>
        <v>12</v>
      </c>
      <c r="P35" s="13">
        <f t="shared" si="8"/>
        <v>13</v>
      </c>
      <c r="Q35" s="13">
        <f t="shared" si="8"/>
        <v>26</v>
      </c>
      <c r="R35" s="13">
        <f t="shared" si="8"/>
        <v>11</v>
      </c>
      <c r="S35" s="13">
        <f t="shared" si="8"/>
        <v>26</v>
      </c>
      <c r="T35" s="13">
        <f t="shared" si="8"/>
        <v>18</v>
      </c>
      <c r="U35" s="13">
        <f t="shared" si="8"/>
        <v>1</v>
      </c>
      <c r="V35" s="3"/>
      <c r="W35" s="3"/>
      <c r="X35" s="3"/>
      <c r="Y35" s="3"/>
      <c r="Z35" s="3"/>
      <c r="AA35" s="54"/>
    </row>
    <row r="36" spans="22:27" s="55" customFormat="1" ht="13.5" thickBot="1">
      <c r="V36" s="58"/>
      <c r="W36" s="58"/>
      <c r="X36" s="58"/>
      <c r="Y36" s="58"/>
      <c r="Z36" s="58"/>
      <c r="AA36" s="54"/>
    </row>
    <row r="37" spans="1:27" s="55" customFormat="1" ht="21" customHeight="1" thickBot="1">
      <c r="A37" s="8" t="s">
        <v>0</v>
      </c>
      <c r="B37" s="8">
        <v>81</v>
      </c>
      <c r="C37" s="8">
        <v>82</v>
      </c>
      <c r="D37" s="8">
        <v>83</v>
      </c>
      <c r="E37" s="8">
        <v>84</v>
      </c>
      <c r="F37" s="8">
        <v>85</v>
      </c>
      <c r="G37" s="8">
        <v>86</v>
      </c>
      <c r="H37" s="8">
        <v>87</v>
      </c>
      <c r="I37" s="8">
        <v>88</v>
      </c>
      <c r="J37" s="8">
        <v>89</v>
      </c>
      <c r="K37" s="8">
        <v>90</v>
      </c>
      <c r="L37" s="8">
        <v>91</v>
      </c>
      <c r="M37" s="8">
        <v>92</v>
      </c>
      <c r="N37" s="8">
        <v>93</v>
      </c>
      <c r="O37" s="8">
        <v>94</v>
      </c>
      <c r="P37" s="8">
        <v>95</v>
      </c>
      <c r="Q37" s="8">
        <v>96</v>
      </c>
      <c r="R37" s="8">
        <v>97</v>
      </c>
      <c r="S37" s="8">
        <v>98</v>
      </c>
      <c r="T37" s="8">
        <v>99</v>
      </c>
      <c r="U37" s="8">
        <v>100</v>
      </c>
      <c r="V37" s="5"/>
      <c r="W37" s="5"/>
      <c r="X37" s="5"/>
      <c r="Y37" s="5"/>
      <c r="Z37" s="5"/>
      <c r="AA37" s="54"/>
    </row>
    <row r="38" spans="1:27" s="55" customFormat="1" ht="21.75" customHeight="1" thickBot="1">
      <c r="A38" s="8">
        <v>1</v>
      </c>
      <c r="B38" s="47">
        <f aca="true" ca="1" t="shared" si="9" ref="B38:U38">TRUNC(RAND()*(9-1)+1)</f>
        <v>7</v>
      </c>
      <c r="C38" s="47">
        <f ca="1" t="shared" si="9"/>
        <v>7</v>
      </c>
      <c r="D38" s="47">
        <f ca="1" t="shared" si="9"/>
        <v>7</v>
      </c>
      <c r="E38" s="47">
        <f ca="1" t="shared" si="9"/>
        <v>3</v>
      </c>
      <c r="F38" s="47">
        <f ca="1" t="shared" si="9"/>
        <v>5</v>
      </c>
      <c r="G38" s="47">
        <f ca="1" t="shared" si="9"/>
        <v>5</v>
      </c>
      <c r="H38" s="47">
        <f ca="1" t="shared" si="9"/>
        <v>3</v>
      </c>
      <c r="I38" s="47">
        <f ca="1" t="shared" si="9"/>
        <v>2</v>
      </c>
      <c r="J38" s="47">
        <f ca="1" t="shared" si="9"/>
        <v>7</v>
      </c>
      <c r="K38" s="47">
        <f ca="1" t="shared" si="9"/>
        <v>7</v>
      </c>
      <c r="L38" s="47">
        <f ca="1" t="shared" si="9"/>
        <v>2</v>
      </c>
      <c r="M38" s="47">
        <f ca="1" t="shared" si="9"/>
        <v>8</v>
      </c>
      <c r="N38" s="47">
        <f ca="1" t="shared" si="9"/>
        <v>7</v>
      </c>
      <c r="O38" s="47">
        <f ca="1" t="shared" si="9"/>
        <v>3</v>
      </c>
      <c r="P38" s="47">
        <f ca="1" t="shared" si="9"/>
        <v>8</v>
      </c>
      <c r="Q38" s="47">
        <f ca="1" t="shared" si="9"/>
        <v>6</v>
      </c>
      <c r="R38" s="47">
        <f ca="1" t="shared" si="9"/>
        <v>7</v>
      </c>
      <c r="S38" s="47">
        <f ca="1" t="shared" si="9"/>
        <v>3</v>
      </c>
      <c r="T38" s="47">
        <f ca="1" t="shared" si="9"/>
        <v>8</v>
      </c>
      <c r="U38" s="47">
        <f ca="1" t="shared" si="9"/>
        <v>2</v>
      </c>
      <c r="V38" s="3"/>
      <c r="W38" s="3"/>
      <c r="X38" s="3"/>
      <c r="Y38" s="3"/>
      <c r="Z38" s="3"/>
      <c r="AA38" s="54"/>
    </row>
    <row r="39" spans="1:27" s="55" customFormat="1" ht="21.75" customHeight="1" thickBot="1">
      <c r="A39" s="8">
        <v>2</v>
      </c>
      <c r="B39" s="47">
        <f aca="true" ca="1" t="shared" si="10" ref="B39:U39">TRUNC(RAND()*(99-1)+1)</f>
        <v>42</v>
      </c>
      <c r="C39" s="47">
        <f ca="1" t="shared" si="10"/>
        <v>37</v>
      </c>
      <c r="D39" s="47">
        <f ca="1" t="shared" si="10"/>
        <v>61</v>
      </c>
      <c r="E39" s="47">
        <f ca="1" t="shared" si="10"/>
        <v>27</v>
      </c>
      <c r="F39" s="47">
        <f ca="1" t="shared" si="10"/>
        <v>98</v>
      </c>
      <c r="G39" s="47">
        <f ca="1" t="shared" si="10"/>
        <v>89</v>
      </c>
      <c r="H39" s="47">
        <f ca="1" t="shared" si="10"/>
        <v>35</v>
      </c>
      <c r="I39" s="47">
        <f ca="1" t="shared" si="10"/>
        <v>94</v>
      </c>
      <c r="J39" s="47">
        <f ca="1" t="shared" si="10"/>
        <v>97</v>
      </c>
      <c r="K39" s="47">
        <f ca="1" t="shared" si="10"/>
        <v>46</v>
      </c>
      <c r="L39" s="47">
        <f ca="1" t="shared" si="10"/>
        <v>59</v>
      </c>
      <c r="M39" s="47">
        <f ca="1" t="shared" si="10"/>
        <v>91</v>
      </c>
      <c r="N39" s="47">
        <f ca="1" t="shared" si="10"/>
        <v>2</v>
      </c>
      <c r="O39" s="47">
        <f ca="1" t="shared" si="10"/>
        <v>16</v>
      </c>
      <c r="P39" s="47">
        <f ca="1" t="shared" si="10"/>
        <v>6</v>
      </c>
      <c r="Q39" s="47">
        <f ca="1" t="shared" si="10"/>
        <v>18</v>
      </c>
      <c r="R39" s="47">
        <f ca="1" t="shared" si="10"/>
        <v>73</v>
      </c>
      <c r="S39" s="47">
        <f ca="1" t="shared" si="10"/>
        <v>48</v>
      </c>
      <c r="T39" s="47">
        <f ca="1" t="shared" si="10"/>
        <v>49</v>
      </c>
      <c r="U39" s="47">
        <f ca="1" t="shared" si="10"/>
        <v>52</v>
      </c>
      <c r="V39" s="3"/>
      <c r="W39" s="3"/>
      <c r="X39" s="3"/>
      <c r="Y39" s="3"/>
      <c r="Z39" s="3"/>
      <c r="AA39" s="54"/>
    </row>
    <row r="40" spans="1:27" s="55" customFormat="1" ht="21.75" customHeight="1" thickBot="1">
      <c r="A40" s="8">
        <v>3</v>
      </c>
      <c r="B40" s="47">
        <v>5</v>
      </c>
      <c r="C40" s="47">
        <v>-5</v>
      </c>
      <c r="D40" s="47">
        <v>4</v>
      </c>
      <c r="E40" s="47">
        <v>-5</v>
      </c>
      <c r="F40" s="47">
        <v>4</v>
      </c>
      <c r="G40" s="47">
        <v>8</v>
      </c>
      <c r="H40" s="48">
        <v>-1</v>
      </c>
      <c r="I40" s="47">
        <v>-8</v>
      </c>
      <c r="J40" s="50">
        <v>-5</v>
      </c>
      <c r="K40" s="47">
        <v>-6</v>
      </c>
      <c r="L40" s="47">
        <v>8</v>
      </c>
      <c r="M40" s="47">
        <v>6</v>
      </c>
      <c r="N40" s="47">
        <v>4</v>
      </c>
      <c r="O40" s="47">
        <v>2</v>
      </c>
      <c r="P40" s="47">
        <v>3</v>
      </c>
      <c r="Q40" s="47">
        <v>-8</v>
      </c>
      <c r="R40" s="47">
        <v>4</v>
      </c>
      <c r="S40" s="47">
        <v>-9</v>
      </c>
      <c r="T40" s="47">
        <v>8</v>
      </c>
      <c r="U40" s="47">
        <v>8</v>
      </c>
      <c r="V40" s="3"/>
      <c r="W40" s="3"/>
      <c r="X40" s="3"/>
      <c r="Y40" s="3"/>
      <c r="Z40" s="3"/>
      <c r="AA40" s="54"/>
    </row>
    <row r="41" spans="1:27" s="55" customFormat="1" ht="21.75" customHeight="1" thickBot="1">
      <c r="A41" s="8">
        <v>4</v>
      </c>
      <c r="B41" s="47">
        <v>6</v>
      </c>
      <c r="C41" s="47">
        <v>8</v>
      </c>
      <c r="D41" s="47">
        <v>7</v>
      </c>
      <c r="E41" s="47">
        <v>1</v>
      </c>
      <c r="F41" s="47">
        <v>2</v>
      </c>
      <c r="G41" s="47">
        <v>2</v>
      </c>
      <c r="H41" s="48">
        <v>7</v>
      </c>
      <c r="I41" s="53">
        <v>7</v>
      </c>
      <c r="J41" s="50">
        <v>6</v>
      </c>
      <c r="K41" s="47">
        <v>28</v>
      </c>
      <c r="L41" s="47">
        <v>2</v>
      </c>
      <c r="M41" s="47">
        <v>-9</v>
      </c>
      <c r="N41" s="47">
        <v>5</v>
      </c>
      <c r="O41" s="47">
        <v>3</v>
      </c>
      <c r="P41" s="47">
        <v>2</v>
      </c>
      <c r="Q41" s="47">
        <v>5</v>
      </c>
      <c r="R41" s="47">
        <v>7</v>
      </c>
      <c r="S41" s="47">
        <v>3</v>
      </c>
      <c r="T41" s="47">
        <v>5</v>
      </c>
      <c r="U41" s="47">
        <v>6</v>
      </c>
      <c r="V41" s="3"/>
      <c r="W41" s="3"/>
      <c r="X41" s="3"/>
      <c r="Y41" s="3"/>
      <c r="Z41" s="3"/>
      <c r="AA41" s="54"/>
    </row>
    <row r="42" spans="1:27" s="55" customFormat="1" ht="21" customHeight="1" thickBot="1">
      <c r="A42" s="4"/>
      <c r="B42" s="13">
        <f aca="true" t="shared" si="11" ref="B42:U42">SUM(B38:B41)</f>
        <v>60</v>
      </c>
      <c r="C42" s="13">
        <f t="shared" si="11"/>
        <v>47</v>
      </c>
      <c r="D42" s="13">
        <f t="shared" si="11"/>
        <v>79</v>
      </c>
      <c r="E42" s="13">
        <f t="shared" si="11"/>
        <v>26</v>
      </c>
      <c r="F42" s="13">
        <f t="shared" si="11"/>
        <v>109</v>
      </c>
      <c r="G42" s="13">
        <f t="shared" si="11"/>
        <v>104</v>
      </c>
      <c r="H42" s="13">
        <f t="shared" si="11"/>
        <v>44</v>
      </c>
      <c r="I42" s="13">
        <f t="shared" si="11"/>
        <v>95</v>
      </c>
      <c r="J42" s="13">
        <f t="shared" si="11"/>
        <v>105</v>
      </c>
      <c r="K42" s="13">
        <f t="shared" si="11"/>
        <v>75</v>
      </c>
      <c r="L42" s="13">
        <f t="shared" si="11"/>
        <v>71</v>
      </c>
      <c r="M42" s="13">
        <f t="shared" si="11"/>
        <v>96</v>
      </c>
      <c r="N42" s="13">
        <f t="shared" si="11"/>
        <v>18</v>
      </c>
      <c r="O42" s="13">
        <f t="shared" si="11"/>
        <v>24</v>
      </c>
      <c r="P42" s="13">
        <f t="shared" si="11"/>
        <v>19</v>
      </c>
      <c r="Q42" s="13">
        <f t="shared" si="11"/>
        <v>21</v>
      </c>
      <c r="R42" s="13">
        <f t="shared" si="11"/>
        <v>91</v>
      </c>
      <c r="S42" s="13">
        <f t="shared" si="11"/>
        <v>45</v>
      </c>
      <c r="T42" s="13">
        <f t="shared" si="11"/>
        <v>70</v>
      </c>
      <c r="U42" s="13">
        <f t="shared" si="11"/>
        <v>68</v>
      </c>
      <c r="V42" s="5"/>
      <c r="W42" s="5"/>
      <c r="X42" s="5"/>
      <c r="Y42" s="5"/>
      <c r="Z42" s="5"/>
      <c r="AA42" s="54"/>
    </row>
    <row r="43" s="55" customFormat="1" ht="12.75"/>
    <row r="44" s="55" customFormat="1" ht="12.75"/>
    <row r="45" s="55" customFormat="1" ht="12.75"/>
  </sheetData>
  <sheetProtection/>
  <mergeCells count="10">
    <mergeCell ref="S2:T2"/>
    <mergeCell ref="S3:T3"/>
    <mergeCell ref="N2:O2"/>
    <mergeCell ref="N3:O3"/>
    <mergeCell ref="A2:B2"/>
    <mergeCell ref="R2:R3"/>
    <mergeCell ref="A3:B3"/>
    <mergeCell ref="C2:M2"/>
    <mergeCell ref="C4:M4"/>
    <mergeCell ref="G5:J5"/>
  </mergeCells>
  <printOptions horizontalCentered="1"/>
  <pageMargins left="0" right="0.52" top="0" bottom="0" header="0.49" footer="0.5"/>
  <pageSetup horizontalDpi="300" verticalDpi="300" orientation="landscape" paperSize="5" scale="60" r:id="rId1"/>
  <headerFooter alignWithMargins="0">
    <oddFooter xml:space="preserve">&amp;L&amp;12Organised By: 
JELS (P) LTD&amp;CWWW.JAYAVIDYA.COM&amp;R&amp;12Signature of the paper corrector  &amp;10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A40"/>
  <sheetViews>
    <sheetView zoomScale="50" zoomScaleNormal="50" zoomScaleSheetLayoutView="25" zoomScalePageLayoutView="0" workbookViewId="0" topLeftCell="A1">
      <selection activeCell="C2" sqref="C2:M2"/>
    </sheetView>
  </sheetViews>
  <sheetFormatPr defaultColWidth="9.140625" defaultRowHeight="12.75"/>
  <cols>
    <col min="1" max="1" width="10.7109375" style="0" customWidth="1"/>
    <col min="2" max="21" width="12.7109375" style="0" customWidth="1"/>
    <col min="22" max="26" width="10.7109375" style="0" customWidth="1"/>
  </cols>
  <sheetData>
    <row r="1" ht="13.5" thickBot="1"/>
    <row r="2" spans="1:20" ht="26.25">
      <c r="A2" s="124"/>
      <c r="B2" s="12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33" t="s">
        <v>1</v>
      </c>
      <c r="O2" s="133"/>
      <c r="R2" s="122" t="s">
        <v>2</v>
      </c>
      <c r="S2" s="129"/>
      <c r="T2" s="130"/>
    </row>
    <row r="3" spans="1:20" ht="25.5" customHeight="1" thickBot="1">
      <c r="A3" s="126"/>
      <c r="B3" s="126"/>
      <c r="C3" s="9"/>
      <c r="D3" s="10"/>
      <c r="H3" s="10"/>
      <c r="K3" s="10"/>
      <c r="N3" s="124" t="s">
        <v>5</v>
      </c>
      <c r="O3" s="124"/>
      <c r="R3" s="123"/>
      <c r="S3" s="131">
        <v>200</v>
      </c>
      <c r="T3" s="132"/>
    </row>
    <row r="4" spans="3:13" ht="27" customHeight="1">
      <c r="C4" s="127" t="s">
        <v>19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8" ht="25.5">
      <c r="A5" s="52" t="s">
        <v>11</v>
      </c>
      <c r="B5" s="32"/>
      <c r="F5" s="32"/>
      <c r="G5" s="128" t="s">
        <v>18</v>
      </c>
      <c r="H5" s="128"/>
      <c r="I5" s="128"/>
      <c r="J5" s="128"/>
      <c r="K5" s="32"/>
      <c r="R5" s="33" t="s">
        <v>3</v>
      </c>
    </row>
    <row r="6" ht="13.5" thickBot="1"/>
    <row r="7" spans="1:27" ht="21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5"/>
      <c r="W7" s="5"/>
      <c r="X7" s="5"/>
      <c r="Y7" s="5"/>
      <c r="Z7" s="5"/>
      <c r="AA7" s="34"/>
    </row>
    <row r="8" spans="1:27" ht="21.75" customHeight="1" thickBot="1">
      <c r="A8" s="8">
        <v>1</v>
      </c>
      <c r="B8" s="47">
        <f aca="true" ca="1" t="shared" si="0" ref="B8:U9">TRUNC(RAND()*(9-1)+1)</f>
        <v>5</v>
      </c>
      <c r="C8" s="47">
        <f ca="1" t="shared" si="0"/>
        <v>3</v>
      </c>
      <c r="D8" s="47">
        <f ca="1" t="shared" si="0"/>
        <v>1</v>
      </c>
      <c r="E8" s="47">
        <f ca="1" t="shared" si="0"/>
        <v>3</v>
      </c>
      <c r="F8" s="47">
        <f ca="1" t="shared" si="0"/>
        <v>2</v>
      </c>
      <c r="G8" s="47">
        <f ca="1" t="shared" si="0"/>
        <v>5</v>
      </c>
      <c r="H8" s="47">
        <f ca="1" t="shared" si="0"/>
        <v>5</v>
      </c>
      <c r="I8" s="47">
        <f ca="1" t="shared" si="0"/>
        <v>3</v>
      </c>
      <c r="J8" s="47">
        <f ca="1" t="shared" si="0"/>
        <v>5</v>
      </c>
      <c r="K8" s="47">
        <f ca="1" t="shared" si="0"/>
        <v>1</v>
      </c>
      <c r="L8" s="47">
        <f ca="1" t="shared" si="0"/>
        <v>2</v>
      </c>
      <c r="M8" s="47">
        <f ca="1" t="shared" si="0"/>
        <v>6</v>
      </c>
      <c r="N8" s="47">
        <f ca="1" t="shared" si="0"/>
        <v>8</v>
      </c>
      <c r="O8" s="47">
        <f ca="1" t="shared" si="0"/>
        <v>8</v>
      </c>
      <c r="P8" s="47">
        <f ca="1" t="shared" si="0"/>
        <v>4</v>
      </c>
      <c r="Q8" s="47">
        <f ca="1" t="shared" si="0"/>
        <v>3</v>
      </c>
      <c r="R8" s="47">
        <f ca="1" t="shared" si="0"/>
        <v>4</v>
      </c>
      <c r="S8" s="47">
        <f ca="1" t="shared" si="0"/>
        <v>1</v>
      </c>
      <c r="T8" s="47">
        <f ca="1" t="shared" si="0"/>
        <v>2</v>
      </c>
      <c r="U8" s="47">
        <f ca="1" t="shared" si="0"/>
        <v>7</v>
      </c>
      <c r="V8" s="3"/>
      <c r="W8" s="3"/>
      <c r="X8" s="3"/>
      <c r="Y8" s="3"/>
      <c r="Z8" s="3"/>
      <c r="AA8" s="34"/>
    </row>
    <row r="9" spans="1:27" ht="21.75" customHeight="1" thickBot="1">
      <c r="A9" s="8">
        <v>2</v>
      </c>
      <c r="B9" s="47">
        <f ca="1" t="shared" si="0"/>
        <v>1</v>
      </c>
      <c r="C9" s="47">
        <f ca="1" t="shared" si="0"/>
        <v>6</v>
      </c>
      <c r="D9" s="47">
        <f ca="1" t="shared" si="0"/>
        <v>1</v>
      </c>
      <c r="E9" s="47">
        <f ca="1" t="shared" si="0"/>
        <v>6</v>
      </c>
      <c r="F9" s="47">
        <f ca="1" t="shared" si="0"/>
        <v>4</v>
      </c>
      <c r="G9" s="47">
        <f ca="1" t="shared" si="0"/>
        <v>8</v>
      </c>
      <c r="H9" s="47">
        <f ca="1" t="shared" si="0"/>
        <v>4</v>
      </c>
      <c r="I9" s="47">
        <f ca="1" t="shared" si="0"/>
        <v>5</v>
      </c>
      <c r="J9" s="47">
        <f ca="1" t="shared" si="0"/>
        <v>1</v>
      </c>
      <c r="K9" s="47">
        <f ca="1" t="shared" si="0"/>
        <v>4</v>
      </c>
      <c r="L9" s="47">
        <f ca="1" t="shared" si="0"/>
        <v>2</v>
      </c>
      <c r="M9" s="47">
        <f ca="1" t="shared" si="0"/>
        <v>1</v>
      </c>
      <c r="N9" s="47">
        <f ca="1" t="shared" si="0"/>
        <v>7</v>
      </c>
      <c r="O9" s="47">
        <f ca="1" t="shared" si="0"/>
        <v>6</v>
      </c>
      <c r="P9" s="47">
        <f ca="1" t="shared" si="0"/>
        <v>3</v>
      </c>
      <c r="Q9" s="47">
        <f ca="1" t="shared" si="0"/>
        <v>4</v>
      </c>
      <c r="R9" s="47">
        <f ca="1" t="shared" si="0"/>
        <v>7</v>
      </c>
      <c r="S9" s="47">
        <f ca="1" t="shared" si="0"/>
        <v>4</v>
      </c>
      <c r="T9" s="47">
        <f ca="1" t="shared" si="0"/>
        <v>3</v>
      </c>
      <c r="U9" s="47">
        <f ca="1" t="shared" si="0"/>
        <v>3</v>
      </c>
      <c r="V9" s="3"/>
      <c r="W9" s="3"/>
      <c r="X9" s="3"/>
      <c r="Y9" s="3"/>
      <c r="Z9" s="3"/>
      <c r="AA9" s="34"/>
    </row>
    <row r="10" spans="1:27" ht="21.75" customHeight="1" thickBot="1">
      <c r="A10" s="8">
        <v>3</v>
      </c>
      <c r="B10" s="47">
        <f aca="true" ca="1" t="shared" si="1" ref="B10:U10">TRUNC(RAND()*(1-5)+1)</f>
        <v>-1</v>
      </c>
      <c r="C10" s="47">
        <f ca="1" t="shared" si="1"/>
        <v>0</v>
      </c>
      <c r="D10" s="47">
        <f ca="1" t="shared" si="1"/>
        <v>0</v>
      </c>
      <c r="E10" s="47">
        <f ca="1" t="shared" si="1"/>
        <v>-2</v>
      </c>
      <c r="F10" s="47">
        <f ca="1" t="shared" si="1"/>
        <v>-1</v>
      </c>
      <c r="G10" s="47">
        <f ca="1" t="shared" si="1"/>
        <v>-1</v>
      </c>
      <c r="H10" s="47">
        <f ca="1" t="shared" si="1"/>
        <v>-2</v>
      </c>
      <c r="I10" s="47">
        <f ca="1" t="shared" si="1"/>
        <v>-2</v>
      </c>
      <c r="J10" s="47">
        <f ca="1" t="shared" si="1"/>
        <v>0</v>
      </c>
      <c r="K10" s="47">
        <f ca="1" t="shared" si="1"/>
        <v>0</v>
      </c>
      <c r="L10" s="47">
        <f ca="1" t="shared" si="1"/>
        <v>0</v>
      </c>
      <c r="M10" s="47">
        <f ca="1" t="shared" si="1"/>
        <v>0</v>
      </c>
      <c r="N10" s="47">
        <f ca="1" t="shared" si="1"/>
        <v>-1</v>
      </c>
      <c r="O10" s="47">
        <f ca="1" t="shared" si="1"/>
        <v>0</v>
      </c>
      <c r="P10" s="47">
        <f ca="1" t="shared" si="1"/>
        <v>0</v>
      </c>
      <c r="Q10" s="47">
        <f ca="1" t="shared" si="1"/>
        <v>-1</v>
      </c>
      <c r="R10" s="47">
        <f ca="1" t="shared" si="1"/>
        <v>-1</v>
      </c>
      <c r="S10" s="47">
        <f ca="1" t="shared" si="1"/>
        <v>-2</v>
      </c>
      <c r="T10" s="47">
        <f ca="1" t="shared" si="1"/>
        <v>0</v>
      </c>
      <c r="U10" s="47">
        <f ca="1" t="shared" si="1"/>
        <v>-2</v>
      </c>
      <c r="V10" s="3"/>
      <c r="W10" s="3"/>
      <c r="X10" s="3"/>
      <c r="Y10" s="3"/>
      <c r="Z10" s="3"/>
      <c r="AA10" s="34"/>
    </row>
    <row r="11" spans="1:27" ht="21.75" customHeight="1" thickBot="1">
      <c r="A11" s="8">
        <v>4</v>
      </c>
      <c r="B11" s="47">
        <v>7</v>
      </c>
      <c r="C11" s="47">
        <v>4</v>
      </c>
      <c r="D11" s="47">
        <v>3</v>
      </c>
      <c r="E11" s="47">
        <v>3</v>
      </c>
      <c r="F11" s="47">
        <v>-2</v>
      </c>
      <c r="G11" s="47">
        <v>5</v>
      </c>
      <c r="H11" s="48">
        <v>8</v>
      </c>
      <c r="I11" s="53">
        <v>6</v>
      </c>
      <c r="J11" s="50">
        <v>2</v>
      </c>
      <c r="K11" s="47">
        <v>2</v>
      </c>
      <c r="L11" s="47">
        <v>7</v>
      </c>
      <c r="M11" s="47">
        <v>9</v>
      </c>
      <c r="N11" s="47">
        <v>3</v>
      </c>
      <c r="O11" s="47">
        <v>7</v>
      </c>
      <c r="P11" s="47">
        <v>4</v>
      </c>
      <c r="Q11" s="47">
        <v>1</v>
      </c>
      <c r="R11" s="47">
        <v>2</v>
      </c>
      <c r="S11" s="47">
        <v>3</v>
      </c>
      <c r="T11" s="47">
        <v>6</v>
      </c>
      <c r="U11" s="47">
        <v>6</v>
      </c>
      <c r="V11" s="3"/>
      <c r="W11" s="3"/>
      <c r="X11" s="3"/>
      <c r="Y11" s="3"/>
      <c r="Z11" s="3"/>
      <c r="AA11" s="34"/>
    </row>
    <row r="12" spans="1:27" ht="21" customHeight="1" thickBot="1">
      <c r="A12" s="4"/>
      <c r="B12" s="13">
        <f aca="true" t="shared" si="2" ref="B12:U12">SUM(B8:B11)</f>
        <v>12</v>
      </c>
      <c r="C12" s="13">
        <f t="shared" si="2"/>
        <v>13</v>
      </c>
      <c r="D12" s="13">
        <f t="shared" si="2"/>
        <v>5</v>
      </c>
      <c r="E12" s="13">
        <f t="shared" si="2"/>
        <v>10</v>
      </c>
      <c r="F12" s="13">
        <f t="shared" si="2"/>
        <v>3</v>
      </c>
      <c r="G12" s="13">
        <f t="shared" si="2"/>
        <v>17</v>
      </c>
      <c r="H12" s="13">
        <f t="shared" si="2"/>
        <v>15</v>
      </c>
      <c r="I12" s="13">
        <f t="shared" si="2"/>
        <v>12</v>
      </c>
      <c r="J12" s="13">
        <f t="shared" si="2"/>
        <v>8</v>
      </c>
      <c r="K12" s="13">
        <f t="shared" si="2"/>
        <v>7</v>
      </c>
      <c r="L12" s="13">
        <f t="shared" si="2"/>
        <v>11</v>
      </c>
      <c r="M12" s="13">
        <f t="shared" si="2"/>
        <v>16</v>
      </c>
      <c r="N12" s="13">
        <f t="shared" si="2"/>
        <v>17</v>
      </c>
      <c r="O12" s="13">
        <f t="shared" si="2"/>
        <v>21</v>
      </c>
      <c r="P12" s="13">
        <f t="shared" si="2"/>
        <v>11</v>
      </c>
      <c r="Q12" s="13">
        <f t="shared" si="2"/>
        <v>7</v>
      </c>
      <c r="R12" s="13">
        <f t="shared" si="2"/>
        <v>12</v>
      </c>
      <c r="S12" s="13">
        <f t="shared" si="2"/>
        <v>6</v>
      </c>
      <c r="T12" s="13">
        <f t="shared" si="2"/>
        <v>11</v>
      </c>
      <c r="U12" s="13">
        <f t="shared" si="2"/>
        <v>14</v>
      </c>
      <c r="V12" s="5"/>
      <c r="W12" s="5"/>
      <c r="X12" s="5"/>
      <c r="Y12" s="5"/>
      <c r="Z12" s="5"/>
      <c r="AA12" s="34"/>
    </row>
    <row r="13" spans="1:27" ht="21" customHeight="1" thickBo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5"/>
      <c r="W13" s="5"/>
      <c r="X13" s="5"/>
      <c r="Y13" s="5"/>
      <c r="Z13" s="5"/>
      <c r="AA13" s="34"/>
    </row>
    <row r="14" spans="1:27" s="6" customFormat="1" ht="21" customHeight="1" thickBot="1">
      <c r="A14" s="8" t="s">
        <v>0</v>
      </c>
      <c r="B14" s="8">
        <v>21</v>
      </c>
      <c r="C14" s="8">
        <v>22</v>
      </c>
      <c r="D14" s="8">
        <v>23</v>
      </c>
      <c r="E14" s="8">
        <v>24</v>
      </c>
      <c r="F14" s="8">
        <v>25</v>
      </c>
      <c r="G14" s="8">
        <v>26</v>
      </c>
      <c r="H14" s="8">
        <v>27</v>
      </c>
      <c r="I14" s="8">
        <v>28</v>
      </c>
      <c r="J14" s="8">
        <v>29</v>
      </c>
      <c r="K14" s="8">
        <v>30</v>
      </c>
      <c r="L14" s="8">
        <v>31</v>
      </c>
      <c r="M14" s="8">
        <v>32</v>
      </c>
      <c r="N14" s="8">
        <v>33</v>
      </c>
      <c r="O14" s="8">
        <v>34</v>
      </c>
      <c r="P14" s="8">
        <v>35</v>
      </c>
      <c r="Q14" s="8">
        <v>36</v>
      </c>
      <c r="R14" s="8">
        <v>37</v>
      </c>
      <c r="S14" s="8">
        <v>38</v>
      </c>
      <c r="T14" s="8">
        <v>39</v>
      </c>
      <c r="U14" s="8">
        <v>40</v>
      </c>
      <c r="V14" s="5"/>
      <c r="W14" s="5"/>
      <c r="X14" s="5"/>
      <c r="Y14" s="5"/>
      <c r="Z14" s="5"/>
      <c r="AA14" s="27"/>
    </row>
    <row r="15" spans="1:27" ht="21.75" customHeight="1" thickBot="1">
      <c r="A15" s="8">
        <v>1</v>
      </c>
      <c r="B15" s="47">
        <f aca="true" ca="1" t="shared" si="3" ref="B15:U15">TRUNC(RAND()*(9-1)+1)</f>
        <v>6</v>
      </c>
      <c r="C15" s="47">
        <f ca="1" t="shared" si="3"/>
        <v>4</v>
      </c>
      <c r="D15" s="47">
        <f ca="1" t="shared" si="3"/>
        <v>1</v>
      </c>
      <c r="E15" s="47">
        <f ca="1" t="shared" si="3"/>
        <v>7</v>
      </c>
      <c r="F15" s="47">
        <f ca="1" t="shared" si="3"/>
        <v>7</v>
      </c>
      <c r="G15" s="47">
        <f ca="1" t="shared" si="3"/>
        <v>5</v>
      </c>
      <c r="H15" s="47">
        <f ca="1" t="shared" si="3"/>
        <v>6</v>
      </c>
      <c r="I15" s="47">
        <f ca="1" t="shared" si="3"/>
        <v>2</v>
      </c>
      <c r="J15" s="47">
        <f ca="1" t="shared" si="3"/>
        <v>6</v>
      </c>
      <c r="K15" s="47">
        <f ca="1" t="shared" si="3"/>
        <v>8</v>
      </c>
      <c r="L15" s="47">
        <f ca="1" t="shared" si="3"/>
        <v>8</v>
      </c>
      <c r="M15" s="47">
        <f ca="1" t="shared" si="3"/>
        <v>3</v>
      </c>
      <c r="N15" s="47">
        <f ca="1" t="shared" si="3"/>
        <v>3</v>
      </c>
      <c r="O15" s="47">
        <f ca="1" t="shared" si="3"/>
        <v>5</v>
      </c>
      <c r="P15" s="47">
        <f ca="1" t="shared" si="3"/>
        <v>1</v>
      </c>
      <c r="Q15" s="47">
        <f ca="1" t="shared" si="3"/>
        <v>4</v>
      </c>
      <c r="R15" s="47">
        <f ca="1" t="shared" si="3"/>
        <v>2</v>
      </c>
      <c r="S15" s="47">
        <f ca="1" t="shared" si="3"/>
        <v>7</v>
      </c>
      <c r="T15" s="47">
        <f ca="1" t="shared" si="3"/>
        <v>3</v>
      </c>
      <c r="U15" s="47">
        <f ca="1" t="shared" si="3"/>
        <v>2</v>
      </c>
      <c r="V15" s="3"/>
      <c r="W15" s="3"/>
      <c r="X15" s="3"/>
      <c r="Y15" s="3"/>
      <c r="Z15" s="3"/>
      <c r="AA15" s="34"/>
    </row>
    <row r="16" spans="1:27" ht="21.75" customHeight="1" thickBot="1">
      <c r="A16" s="8">
        <v>2</v>
      </c>
      <c r="B16" s="47">
        <f aca="true" ca="1" t="shared" si="4" ref="B16:U16">TRUNC(RAND()*(99-1)+1)</f>
        <v>37</v>
      </c>
      <c r="C16" s="47">
        <f ca="1" t="shared" si="4"/>
        <v>43</v>
      </c>
      <c r="D16" s="47">
        <f ca="1" t="shared" si="4"/>
        <v>57</v>
      </c>
      <c r="E16" s="47">
        <f ca="1" t="shared" si="4"/>
        <v>36</v>
      </c>
      <c r="F16" s="47">
        <f ca="1" t="shared" si="4"/>
        <v>62</v>
      </c>
      <c r="G16" s="47">
        <f ca="1" t="shared" si="4"/>
        <v>3</v>
      </c>
      <c r="H16" s="47">
        <f ca="1" t="shared" si="4"/>
        <v>31</v>
      </c>
      <c r="I16" s="47">
        <f ca="1" t="shared" si="4"/>
        <v>98</v>
      </c>
      <c r="J16" s="47">
        <f ca="1" t="shared" si="4"/>
        <v>96</v>
      </c>
      <c r="K16" s="47">
        <f ca="1" t="shared" si="4"/>
        <v>81</v>
      </c>
      <c r="L16" s="47">
        <f ca="1" t="shared" si="4"/>
        <v>1</v>
      </c>
      <c r="M16" s="47">
        <f ca="1" t="shared" si="4"/>
        <v>96</v>
      </c>
      <c r="N16" s="47">
        <f ca="1" t="shared" si="4"/>
        <v>51</v>
      </c>
      <c r="O16" s="47">
        <f ca="1" t="shared" si="4"/>
        <v>48</v>
      </c>
      <c r="P16" s="47">
        <f ca="1" t="shared" si="4"/>
        <v>10</v>
      </c>
      <c r="Q16" s="47">
        <f ca="1" t="shared" si="4"/>
        <v>1</v>
      </c>
      <c r="R16" s="47">
        <f ca="1" t="shared" si="4"/>
        <v>92</v>
      </c>
      <c r="S16" s="47">
        <f ca="1" t="shared" si="4"/>
        <v>21</v>
      </c>
      <c r="T16" s="47">
        <f ca="1" t="shared" si="4"/>
        <v>45</v>
      </c>
      <c r="U16" s="47">
        <f ca="1" t="shared" si="4"/>
        <v>64</v>
      </c>
      <c r="V16" s="3"/>
      <c r="W16" s="3"/>
      <c r="X16" s="3"/>
      <c r="Y16" s="3"/>
      <c r="Z16" s="3"/>
      <c r="AA16" s="34"/>
    </row>
    <row r="17" spans="1:27" ht="21.75" customHeight="1" thickBot="1">
      <c r="A17" s="8">
        <v>3</v>
      </c>
      <c r="B17" s="47">
        <v>5</v>
      </c>
      <c r="C17" s="47">
        <v>-5</v>
      </c>
      <c r="D17" s="47">
        <v>4</v>
      </c>
      <c r="E17" s="47">
        <v>-5</v>
      </c>
      <c r="F17" s="47">
        <v>4</v>
      </c>
      <c r="G17" s="47">
        <v>8</v>
      </c>
      <c r="H17" s="48">
        <v>-1</v>
      </c>
      <c r="I17" s="47">
        <v>-8</v>
      </c>
      <c r="J17" s="50">
        <v>-5</v>
      </c>
      <c r="K17" s="47">
        <v>-6</v>
      </c>
      <c r="L17" s="47">
        <v>8</v>
      </c>
      <c r="M17" s="47">
        <v>6</v>
      </c>
      <c r="N17" s="47">
        <v>4</v>
      </c>
      <c r="O17" s="47">
        <v>2</v>
      </c>
      <c r="P17" s="47">
        <v>3</v>
      </c>
      <c r="Q17" s="47">
        <v>-8</v>
      </c>
      <c r="R17" s="47">
        <v>4</v>
      </c>
      <c r="S17" s="47">
        <v>-9</v>
      </c>
      <c r="T17" s="47">
        <v>8</v>
      </c>
      <c r="U17" s="47">
        <v>8</v>
      </c>
      <c r="V17" s="3"/>
      <c r="W17" s="3"/>
      <c r="X17" s="3"/>
      <c r="Y17" s="3"/>
      <c r="Z17" s="3"/>
      <c r="AA17" s="34"/>
    </row>
    <row r="18" spans="1:27" ht="21.75" customHeight="1" thickBot="1">
      <c r="A18" s="8">
        <v>4</v>
      </c>
      <c r="B18" s="47">
        <v>6</v>
      </c>
      <c r="C18" s="47">
        <v>8</v>
      </c>
      <c r="D18" s="47">
        <v>7</v>
      </c>
      <c r="E18" s="47">
        <v>1</v>
      </c>
      <c r="F18" s="47">
        <v>2</v>
      </c>
      <c r="G18" s="47">
        <v>2</v>
      </c>
      <c r="H18" s="48">
        <v>7</v>
      </c>
      <c r="I18" s="53">
        <v>7</v>
      </c>
      <c r="J18" s="50">
        <v>6</v>
      </c>
      <c r="K18" s="47">
        <v>28</v>
      </c>
      <c r="L18" s="47">
        <v>2</v>
      </c>
      <c r="M18" s="47">
        <v>-9</v>
      </c>
      <c r="N18" s="47">
        <v>5</v>
      </c>
      <c r="O18" s="47">
        <v>3</v>
      </c>
      <c r="P18" s="47">
        <v>2</v>
      </c>
      <c r="Q18" s="47">
        <v>5</v>
      </c>
      <c r="R18" s="47">
        <v>7</v>
      </c>
      <c r="S18" s="47">
        <v>3</v>
      </c>
      <c r="T18" s="47">
        <v>5</v>
      </c>
      <c r="U18" s="47">
        <v>6</v>
      </c>
      <c r="V18" s="3"/>
      <c r="W18" s="3"/>
      <c r="X18" s="3"/>
      <c r="Y18" s="3"/>
      <c r="Z18" s="3"/>
      <c r="AA18" s="34"/>
    </row>
    <row r="19" spans="1:27" ht="21" customHeight="1" thickBot="1">
      <c r="A19" s="4"/>
      <c r="B19" s="13">
        <f aca="true" t="shared" si="5" ref="B19:U19">SUM(B15:B18)</f>
        <v>54</v>
      </c>
      <c r="C19" s="13">
        <f t="shared" si="5"/>
        <v>50</v>
      </c>
      <c r="D19" s="13">
        <f t="shared" si="5"/>
        <v>69</v>
      </c>
      <c r="E19" s="13">
        <f t="shared" si="5"/>
        <v>39</v>
      </c>
      <c r="F19" s="13">
        <f t="shared" si="5"/>
        <v>75</v>
      </c>
      <c r="G19" s="13">
        <f t="shared" si="5"/>
        <v>18</v>
      </c>
      <c r="H19" s="13">
        <f t="shared" si="5"/>
        <v>43</v>
      </c>
      <c r="I19" s="13">
        <f t="shared" si="5"/>
        <v>99</v>
      </c>
      <c r="J19" s="13">
        <f t="shared" si="5"/>
        <v>103</v>
      </c>
      <c r="K19" s="13">
        <f t="shared" si="5"/>
        <v>111</v>
      </c>
      <c r="L19" s="13">
        <f t="shared" si="5"/>
        <v>19</v>
      </c>
      <c r="M19" s="13">
        <f t="shared" si="5"/>
        <v>96</v>
      </c>
      <c r="N19" s="13">
        <f t="shared" si="5"/>
        <v>63</v>
      </c>
      <c r="O19" s="13">
        <f t="shared" si="5"/>
        <v>58</v>
      </c>
      <c r="P19" s="13">
        <f t="shared" si="5"/>
        <v>16</v>
      </c>
      <c r="Q19" s="13">
        <f t="shared" si="5"/>
        <v>2</v>
      </c>
      <c r="R19" s="13">
        <f t="shared" si="5"/>
        <v>105</v>
      </c>
      <c r="S19" s="13">
        <f t="shared" si="5"/>
        <v>22</v>
      </c>
      <c r="T19" s="13">
        <f t="shared" si="5"/>
        <v>61</v>
      </c>
      <c r="U19" s="13">
        <f t="shared" si="5"/>
        <v>80</v>
      </c>
      <c r="V19" s="5"/>
      <c r="W19" s="5"/>
      <c r="X19" s="5"/>
      <c r="Y19" s="5"/>
      <c r="Z19" s="5"/>
      <c r="AA19" s="34"/>
    </row>
    <row r="20" spans="1:27" ht="21" customHeight="1" thickBo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"/>
      <c r="W20" s="5"/>
      <c r="X20" s="5"/>
      <c r="Y20" s="5"/>
      <c r="Z20" s="5"/>
      <c r="AA20" s="34"/>
    </row>
    <row r="21" spans="1:27" s="6" customFormat="1" ht="21" customHeight="1" thickBot="1">
      <c r="A21" s="8" t="s">
        <v>0</v>
      </c>
      <c r="B21" s="8">
        <v>41</v>
      </c>
      <c r="C21" s="8">
        <v>42</v>
      </c>
      <c r="D21" s="8">
        <v>43</v>
      </c>
      <c r="E21" s="8">
        <v>44</v>
      </c>
      <c r="F21" s="8">
        <v>45</v>
      </c>
      <c r="G21" s="8">
        <v>46</v>
      </c>
      <c r="H21" s="8">
        <v>47</v>
      </c>
      <c r="I21" s="8">
        <v>48</v>
      </c>
      <c r="J21" s="8">
        <v>49</v>
      </c>
      <c r="K21" s="8">
        <v>50</v>
      </c>
      <c r="L21" s="8">
        <v>51</v>
      </c>
      <c r="M21" s="8">
        <v>52</v>
      </c>
      <c r="N21" s="8">
        <v>53</v>
      </c>
      <c r="O21" s="8">
        <v>54</v>
      </c>
      <c r="P21" s="8">
        <v>55</v>
      </c>
      <c r="Q21" s="8">
        <v>56</v>
      </c>
      <c r="R21" s="8">
        <v>57</v>
      </c>
      <c r="S21" s="8">
        <v>58</v>
      </c>
      <c r="T21" s="8">
        <v>59</v>
      </c>
      <c r="U21" s="8">
        <v>60</v>
      </c>
      <c r="V21" s="5"/>
      <c r="W21" s="5"/>
      <c r="X21" s="5"/>
      <c r="Y21" s="5"/>
      <c r="Z21" s="5"/>
      <c r="AA21" s="27"/>
    </row>
    <row r="22" spans="1:27" ht="21.75" customHeight="1" thickBot="1">
      <c r="A22" s="8">
        <v>1</v>
      </c>
      <c r="B22" s="47">
        <f aca="true" ca="1" t="shared" si="6" ref="B22:K23">TRUNC(RAND()*(99-1)+1)</f>
        <v>63</v>
      </c>
      <c r="C22" s="47">
        <f ca="1" t="shared" si="6"/>
        <v>5</v>
      </c>
      <c r="D22" s="47">
        <f ca="1" t="shared" si="6"/>
        <v>85</v>
      </c>
      <c r="E22" s="47">
        <f ca="1" t="shared" si="6"/>
        <v>16</v>
      </c>
      <c r="F22" s="47">
        <f ca="1" t="shared" si="6"/>
        <v>19</v>
      </c>
      <c r="G22" s="47">
        <f ca="1" t="shared" si="6"/>
        <v>87</v>
      </c>
      <c r="H22" s="47">
        <f ca="1" t="shared" si="6"/>
        <v>23</v>
      </c>
      <c r="I22" s="47">
        <f ca="1" t="shared" si="6"/>
        <v>31</v>
      </c>
      <c r="J22" s="47">
        <f ca="1" t="shared" si="6"/>
        <v>70</v>
      </c>
      <c r="K22" s="47">
        <f ca="1" t="shared" si="6"/>
        <v>79</v>
      </c>
      <c r="L22" s="47">
        <f aca="true" ca="1" t="shared" si="7" ref="L22:U23">TRUNC(RAND()*(99-1)+1)</f>
        <v>40</v>
      </c>
      <c r="M22" s="47">
        <f ca="1" t="shared" si="7"/>
        <v>5</v>
      </c>
      <c r="N22" s="47">
        <f ca="1" t="shared" si="7"/>
        <v>93</v>
      </c>
      <c r="O22" s="47">
        <f ca="1" t="shared" si="7"/>
        <v>19</v>
      </c>
      <c r="P22" s="47">
        <f ca="1" t="shared" si="7"/>
        <v>28</v>
      </c>
      <c r="Q22" s="47">
        <f ca="1" t="shared" si="7"/>
        <v>47</v>
      </c>
      <c r="R22" s="47">
        <f ca="1" t="shared" si="7"/>
        <v>66</v>
      </c>
      <c r="S22" s="47">
        <f ca="1" t="shared" si="7"/>
        <v>1</v>
      </c>
      <c r="T22" s="47">
        <f ca="1" t="shared" si="7"/>
        <v>71</v>
      </c>
      <c r="U22" s="47">
        <f ca="1" t="shared" si="7"/>
        <v>19</v>
      </c>
      <c r="V22" s="3"/>
      <c r="W22" s="3"/>
      <c r="X22" s="3"/>
      <c r="Y22" s="3"/>
      <c r="Z22" s="3"/>
      <c r="AA22" s="34"/>
    </row>
    <row r="23" spans="1:27" ht="21.75" customHeight="1" thickBot="1">
      <c r="A23" s="8">
        <v>2</v>
      </c>
      <c r="B23" s="47">
        <f ca="1" t="shared" si="6"/>
        <v>38</v>
      </c>
      <c r="C23" s="47">
        <f ca="1" t="shared" si="6"/>
        <v>29</v>
      </c>
      <c r="D23" s="47">
        <f ca="1" t="shared" si="6"/>
        <v>73</v>
      </c>
      <c r="E23" s="47">
        <f ca="1" t="shared" si="6"/>
        <v>34</v>
      </c>
      <c r="F23" s="47">
        <f ca="1" t="shared" si="6"/>
        <v>41</v>
      </c>
      <c r="G23" s="47">
        <f ca="1" t="shared" si="6"/>
        <v>62</v>
      </c>
      <c r="H23" s="47">
        <f ca="1" t="shared" si="6"/>
        <v>39</v>
      </c>
      <c r="I23" s="47">
        <f ca="1" t="shared" si="6"/>
        <v>53</v>
      </c>
      <c r="J23" s="47">
        <f ca="1" t="shared" si="6"/>
        <v>25</v>
      </c>
      <c r="K23" s="47">
        <f ca="1" t="shared" si="6"/>
        <v>17</v>
      </c>
      <c r="L23" s="47">
        <f ca="1" t="shared" si="7"/>
        <v>7</v>
      </c>
      <c r="M23" s="47">
        <f ca="1" t="shared" si="7"/>
        <v>26</v>
      </c>
      <c r="N23" s="47">
        <f ca="1" t="shared" si="7"/>
        <v>1</v>
      </c>
      <c r="O23" s="47">
        <f ca="1" t="shared" si="7"/>
        <v>6</v>
      </c>
      <c r="P23" s="47">
        <f ca="1" t="shared" si="7"/>
        <v>38</v>
      </c>
      <c r="Q23" s="47">
        <f ca="1" t="shared" si="7"/>
        <v>2</v>
      </c>
      <c r="R23" s="47">
        <f ca="1" t="shared" si="7"/>
        <v>3</v>
      </c>
      <c r="S23" s="47">
        <f ca="1" t="shared" si="7"/>
        <v>75</v>
      </c>
      <c r="T23" s="47">
        <f ca="1" t="shared" si="7"/>
        <v>79</v>
      </c>
      <c r="U23" s="47">
        <f ca="1" t="shared" si="7"/>
        <v>17</v>
      </c>
      <c r="V23" s="3"/>
      <c r="W23" s="3"/>
      <c r="X23" s="3"/>
      <c r="Y23" s="3"/>
      <c r="Z23" s="3"/>
      <c r="AA23" s="34"/>
    </row>
    <row r="24" spans="1:27" ht="21.75" customHeight="1" thickBot="1">
      <c r="A24" s="8">
        <v>3</v>
      </c>
      <c r="B24" s="47">
        <v>90</v>
      </c>
      <c r="C24" s="47">
        <v>81</v>
      </c>
      <c r="D24" s="47">
        <v>-73</v>
      </c>
      <c r="E24" s="47">
        <v>52</v>
      </c>
      <c r="F24" s="47">
        <v>-17</v>
      </c>
      <c r="G24" s="47">
        <v>-13</v>
      </c>
      <c r="H24" s="47">
        <v>-65</v>
      </c>
      <c r="I24" s="47">
        <v>90</v>
      </c>
      <c r="J24" s="47">
        <v>91</v>
      </c>
      <c r="K24" s="47">
        <v>-79</v>
      </c>
      <c r="L24" s="47">
        <v>34</v>
      </c>
      <c r="M24" s="47">
        <v>-19</v>
      </c>
      <c r="N24" s="47">
        <v>90</v>
      </c>
      <c r="O24" s="47">
        <v>30</v>
      </c>
      <c r="P24" s="47">
        <v>58</v>
      </c>
      <c r="Q24" s="47">
        <v>83</v>
      </c>
      <c r="R24" s="47">
        <v>54</v>
      </c>
      <c r="S24" s="47">
        <v>51</v>
      </c>
      <c r="T24" s="47">
        <v>70</v>
      </c>
      <c r="U24" s="47">
        <v>94</v>
      </c>
      <c r="V24" s="3"/>
      <c r="W24" s="3"/>
      <c r="X24" s="3"/>
      <c r="Y24" s="3"/>
      <c r="Z24" s="3"/>
      <c r="AA24" s="34"/>
    </row>
    <row r="25" spans="1:27" ht="21.75" customHeight="1" thickBot="1">
      <c r="A25" s="8">
        <v>4</v>
      </c>
      <c r="B25" s="47">
        <v>35</v>
      </c>
      <c r="C25" s="47">
        <v>38</v>
      </c>
      <c r="D25" s="47">
        <v>89</v>
      </c>
      <c r="E25" s="47">
        <v>-10</v>
      </c>
      <c r="F25" s="47">
        <v>65</v>
      </c>
      <c r="G25" s="47">
        <v>92</v>
      </c>
      <c r="H25" s="47">
        <v>80</v>
      </c>
      <c r="I25" s="47">
        <v>32</v>
      </c>
      <c r="J25" s="47">
        <v>74</v>
      </c>
      <c r="K25" s="47">
        <v>18</v>
      </c>
      <c r="L25" s="47">
        <v>55</v>
      </c>
      <c r="M25" s="47">
        <v>26</v>
      </c>
      <c r="N25" s="47">
        <v>-43</v>
      </c>
      <c r="O25" s="47">
        <v>48</v>
      </c>
      <c r="P25" s="47">
        <v>-92</v>
      </c>
      <c r="Q25" s="47">
        <v>16</v>
      </c>
      <c r="R25" s="47">
        <v>-98</v>
      </c>
      <c r="S25" s="47">
        <v>-16</v>
      </c>
      <c r="T25" s="47">
        <v>24</v>
      </c>
      <c r="U25" s="47">
        <v>-96</v>
      </c>
      <c r="V25" s="3"/>
      <c r="W25" s="3"/>
      <c r="X25" s="3"/>
      <c r="Y25" s="3"/>
      <c r="Z25" s="3"/>
      <c r="AA25" s="34"/>
    </row>
    <row r="26" spans="1:27" ht="21" customHeight="1" thickBot="1">
      <c r="A26" s="4"/>
      <c r="B26" s="13">
        <f aca="true" t="shared" si="8" ref="B26:U26">SUM(B22:B25)</f>
        <v>226</v>
      </c>
      <c r="C26" s="13">
        <f t="shared" si="8"/>
        <v>153</v>
      </c>
      <c r="D26" s="13">
        <f t="shared" si="8"/>
        <v>174</v>
      </c>
      <c r="E26" s="13">
        <f t="shared" si="8"/>
        <v>92</v>
      </c>
      <c r="F26" s="13">
        <f t="shared" si="8"/>
        <v>108</v>
      </c>
      <c r="G26" s="13">
        <f t="shared" si="8"/>
        <v>228</v>
      </c>
      <c r="H26" s="13">
        <f t="shared" si="8"/>
        <v>77</v>
      </c>
      <c r="I26" s="13">
        <f t="shared" si="8"/>
        <v>206</v>
      </c>
      <c r="J26" s="13">
        <f t="shared" si="8"/>
        <v>260</v>
      </c>
      <c r="K26" s="13">
        <f t="shared" si="8"/>
        <v>35</v>
      </c>
      <c r="L26" s="13">
        <f t="shared" si="8"/>
        <v>136</v>
      </c>
      <c r="M26" s="13">
        <f t="shared" si="8"/>
        <v>38</v>
      </c>
      <c r="N26" s="13">
        <f t="shared" si="8"/>
        <v>141</v>
      </c>
      <c r="O26" s="13">
        <f t="shared" si="8"/>
        <v>103</v>
      </c>
      <c r="P26" s="13">
        <f t="shared" si="8"/>
        <v>32</v>
      </c>
      <c r="Q26" s="13">
        <f t="shared" si="8"/>
        <v>148</v>
      </c>
      <c r="R26" s="13">
        <f t="shared" si="8"/>
        <v>25</v>
      </c>
      <c r="S26" s="13">
        <f t="shared" si="8"/>
        <v>111</v>
      </c>
      <c r="T26" s="13">
        <f t="shared" si="8"/>
        <v>244</v>
      </c>
      <c r="U26" s="13">
        <f t="shared" si="8"/>
        <v>34</v>
      </c>
      <c r="V26" s="5"/>
      <c r="W26" s="5"/>
      <c r="X26" s="5"/>
      <c r="Y26" s="5"/>
      <c r="Z26" s="5"/>
      <c r="AA26" s="34"/>
    </row>
    <row r="27" spans="1:27" ht="21" customHeight="1" thickBo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5"/>
      <c r="T27" s="14"/>
      <c r="U27" s="14"/>
      <c r="V27" s="5"/>
      <c r="W27" s="5"/>
      <c r="X27" s="5"/>
      <c r="Y27" s="5"/>
      <c r="Z27" s="5"/>
      <c r="AA27" s="34"/>
    </row>
    <row r="28" spans="1:27" s="6" customFormat="1" ht="21" customHeight="1" thickBot="1">
      <c r="A28" s="8" t="s">
        <v>0</v>
      </c>
      <c r="B28" s="8">
        <v>61</v>
      </c>
      <c r="C28" s="8">
        <v>62</v>
      </c>
      <c r="D28" s="8">
        <v>63</v>
      </c>
      <c r="E28" s="8">
        <v>64</v>
      </c>
      <c r="F28" s="8">
        <v>65</v>
      </c>
      <c r="G28" s="8">
        <v>66</v>
      </c>
      <c r="H28" s="8">
        <v>67</v>
      </c>
      <c r="I28" s="8">
        <v>68</v>
      </c>
      <c r="J28" s="8">
        <v>69</v>
      </c>
      <c r="K28" s="8">
        <v>70</v>
      </c>
      <c r="L28" s="8">
        <v>71</v>
      </c>
      <c r="M28" s="8">
        <v>72</v>
      </c>
      <c r="N28" s="8">
        <v>73</v>
      </c>
      <c r="O28" s="8">
        <v>74</v>
      </c>
      <c r="P28" s="8">
        <v>75</v>
      </c>
      <c r="Q28" s="8">
        <v>76</v>
      </c>
      <c r="R28" s="8">
        <v>77</v>
      </c>
      <c r="S28" s="8">
        <v>78</v>
      </c>
      <c r="T28" s="8">
        <v>79</v>
      </c>
      <c r="U28" s="8">
        <v>80</v>
      </c>
      <c r="V28" s="5"/>
      <c r="W28" s="5"/>
      <c r="X28" s="5"/>
      <c r="Y28" s="5"/>
      <c r="Z28" s="5"/>
      <c r="AA28" s="27"/>
    </row>
    <row r="29" spans="1:27" ht="21.75" customHeight="1" thickBot="1">
      <c r="A29" s="8">
        <v>1</v>
      </c>
      <c r="B29" s="47">
        <f aca="true" ca="1" t="shared" si="9" ref="B29:K30">TRUNC(RAND()*(99-1)+1)</f>
        <v>29</v>
      </c>
      <c r="C29" s="47">
        <f ca="1" t="shared" si="9"/>
        <v>32</v>
      </c>
      <c r="D29" s="47">
        <f ca="1" t="shared" si="9"/>
        <v>86</v>
      </c>
      <c r="E29" s="47">
        <f ca="1" t="shared" si="9"/>
        <v>11</v>
      </c>
      <c r="F29" s="47">
        <f ca="1" t="shared" si="9"/>
        <v>52</v>
      </c>
      <c r="G29" s="47">
        <f ca="1" t="shared" si="9"/>
        <v>44</v>
      </c>
      <c r="H29" s="47">
        <f ca="1" t="shared" si="9"/>
        <v>42</v>
      </c>
      <c r="I29" s="47">
        <f ca="1" t="shared" si="9"/>
        <v>84</v>
      </c>
      <c r="J29" s="47">
        <f ca="1" t="shared" si="9"/>
        <v>5</v>
      </c>
      <c r="K29" s="47">
        <f ca="1" t="shared" si="9"/>
        <v>8</v>
      </c>
      <c r="L29" s="47">
        <f aca="true" ca="1" t="shared" si="10" ref="L29:U30">TRUNC(RAND()*(99-1)+1)</f>
        <v>34</v>
      </c>
      <c r="M29" s="47">
        <f ca="1" t="shared" si="10"/>
        <v>54</v>
      </c>
      <c r="N29" s="47">
        <f ca="1" t="shared" si="10"/>
        <v>24</v>
      </c>
      <c r="O29" s="47">
        <f ca="1" t="shared" si="10"/>
        <v>2</v>
      </c>
      <c r="P29" s="47">
        <f ca="1" t="shared" si="10"/>
        <v>49</v>
      </c>
      <c r="Q29" s="47">
        <f ca="1" t="shared" si="10"/>
        <v>95</v>
      </c>
      <c r="R29" s="47">
        <f ca="1" t="shared" si="10"/>
        <v>91</v>
      </c>
      <c r="S29" s="47">
        <f ca="1" t="shared" si="10"/>
        <v>69</v>
      </c>
      <c r="T29" s="47">
        <f ca="1" t="shared" si="10"/>
        <v>17</v>
      </c>
      <c r="U29" s="47">
        <f ca="1" t="shared" si="10"/>
        <v>41</v>
      </c>
      <c r="V29" s="3"/>
      <c r="W29" s="3"/>
      <c r="X29" s="3"/>
      <c r="Y29" s="3"/>
      <c r="Z29" s="3"/>
      <c r="AA29" s="34"/>
    </row>
    <row r="30" spans="1:27" ht="21.75" customHeight="1" thickBot="1">
      <c r="A30" s="8">
        <v>2</v>
      </c>
      <c r="B30" s="47">
        <f ca="1" t="shared" si="9"/>
        <v>48</v>
      </c>
      <c r="C30" s="47">
        <f ca="1" t="shared" si="9"/>
        <v>31</v>
      </c>
      <c r="D30" s="47">
        <f ca="1" t="shared" si="9"/>
        <v>91</v>
      </c>
      <c r="E30" s="47">
        <f ca="1" t="shared" si="9"/>
        <v>31</v>
      </c>
      <c r="F30" s="47">
        <f ca="1" t="shared" si="9"/>
        <v>54</v>
      </c>
      <c r="G30" s="47">
        <f ca="1" t="shared" si="9"/>
        <v>16</v>
      </c>
      <c r="H30" s="47">
        <f ca="1" t="shared" si="9"/>
        <v>78</v>
      </c>
      <c r="I30" s="47">
        <f ca="1" t="shared" si="9"/>
        <v>47</v>
      </c>
      <c r="J30" s="47">
        <f ca="1" t="shared" si="9"/>
        <v>15</v>
      </c>
      <c r="K30" s="47">
        <f ca="1" t="shared" si="9"/>
        <v>46</v>
      </c>
      <c r="L30" s="47">
        <f ca="1" t="shared" si="10"/>
        <v>27</v>
      </c>
      <c r="M30" s="47">
        <f ca="1" t="shared" si="10"/>
        <v>7</v>
      </c>
      <c r="N30" s="47">
        <f ca="1" t="shared" si="10"/>
        <v>90</v>
      </c>
      <c r="O30" s="47">
        <f ca="1" t="shared" si="10"/>
        <v>10</v>
      </c>
      <c r="P30" s="47">
        <f ca="1" t="shared" si="10"/>
        <v>32</v>
      </c>
      <c r="Q30" s="47">
        <f ca="1" t="shared" si="10"/>
        <v>41</v>
      </c>
      <c r="R30" s="47">
        <f ca="1" t="shared" si="10"/>
        <v>73</v>
      </c>
      <c r="S30" s="47">
        <f ca="1" t="shared" si="10"/>
        <v>24</v>
      </c>
      <c r="T30" s="47">
        <f ca="1" t="shared" si="10"/>
        <v>91</v>
      </c>
      <c r="U30" s="47">
        <f ca="1" t="shared" si="10"/>
        <v>23</v>
      </c>
      <c r="V30" s="3"/>
      <c r="W30" s="3"/>
      <c r="X30" s="3"/>
      <c r="Y30" s="3"/>
      <c r="Z30" s="3"/>
      <c r="AA30" s="34"/>
    </row>
    <row r="31" spans="1:27" ht="21.75" customHeight="1" thickBot="1">
      <c r="A31" s="8">
        <v>3</v>
      </c>
      <c r="B31" s="47">
        <v>8</v>
      </c>
      <c r="C31" s="47">
        <v>89</v>
      </c>
      <c r="D31" s="47">
        <v>-3</v>
      </c>
      <c r="E31" s="47">
        <v>1</v>
      </c>
      <c r="F31" s="47">
        <v>-5</v>
      </c>
      <c r="G31" s="47">
        <v>92</v>
      </c>
      <c r="H31" s="47">
        <v>-16</v>
      </c>
      <c r="I31" s="47">
        <v>24</v>
      </c>
      <c r="J31" s="47">
        <v>21</v>
      </c>
      <c r="K31" s="47">
        <v>-20</v>
      </c>
      <c r="L31" s="47">
        <v>-4</v>
      </c>
      <c r="M31" s="47">
        <v>-9</v>
      </c>
      <c r="N31" s="47">
        <v>46</v>
      </c>
      <c r="O31" s="47">
        <v>70</v>
      </c>
      <c r="P31" s="47">
        <v>2</v>
      </c>
      <c r="Q31" s="47">
        <v>3</v>
      </c>
      <c r="R31" s="47">
        <v>29</v>
      </c>
      <c r="S31" s="47">
        <v>16</v>
      </c>
      <c r="T31" s="47">
        <v>8</v>
      </c>
      <c r="U31" s="47">
        <v>59</v>
      </c>
      <c r="V31" s="3"/>
      <c r="W31" s="3"/>
      <c r="X31" s="3"/>
      <c r="Y31" s="3"/>
      <c r="Z31" s="3"/>
      <c r="AA31" s="34"/>
    </row>
    <row r="32" spans="1:27" ht="21.75" customHeight="1" thickBot="1">
      <c r="A32" s="8">
        <v>4</v>
      </c>
      <c r="B32" s="47">
        <v>72</v>
      </c>
      <c r="C32" s="47">
        <v>2</v>
      </c>
      <c r="D32" s="47">
        <v>79</v>
      </c>
      <c r="E32" s="47">
        <v>16</v>
      </c>
      <c r="F32" s="47">
        <v>-25</v>
      </c>
      <c r="G32" s="47">
        <v>7</v>
      </c>
      <c r="H32" s="47">
        <v>8</v>
      </c>
      <c r="I32" s="47">
        <v>-6</v>
      </c>
      <c r="J32" s="47">
        <v>63</v>
      </c>
      <c r="K32" s="47">
        <v>4</v>
      </c>
      <c r="L32" s="47">
        <v>-26</v>
      </c>
      <c r="M32" s="47">
        <v>60</v>
      </c>
      <c r="N32" s="47">
        <v>-7</v>
      </c>
      <c r="O32" s="47">
        <v>6</v>
      </c>
      <c r="P32" s="47">
        <v>9</v>
      </c>
      <c r="Q32" s="47">
        <v>71</v>
      </c>
      <c r="R32" s="47">
        <v>5</v>
      </c>
      <c r="S32" s="47">
        <v>40</v>
      </c>
      <c r="T32" s="47">
        <v>92</v>
      </c>
      <c r="U32" s="47">
        <v>64</v>
      </c>
      <c r="V32" s="3"/>
      <c r="W32" s="3"/>
      <c r="X32" s="3"/>
      <c r="Y32" s="3"/>
      <c r="Z32" s="3"/>
      <c r="AA32" s="34"/>
    </row>
    <row r="33" spans="1:27" ht="21.75" customHeight="1" thickBot="1">
      <c r="A33" s="8">
        <v>5</v>
      </c>
      <c r="B33" s="47">
        <v>91</v>
      </c>
      <c r="C33" s="47">
        <v>-6</v>
      </c>
      <c r="D33" s="47">
        <v>1</v>
      </c>
      <c r="E33" s="47">
        <v>3</v>
      </c>
      <c r="F33" s="47">
        <v>4</v>
      </c>
      <c r="G33" s="47">
        <v>3</v>
      </c>
      <c r="H33" s="47">
        <v>9</v>
      </c>
      <c r="I33" s="47">
        <v>59</v>
      </c>
      <c r="J33" s="47">
        <v>2</v>
      </c>
      <c r="K33" s="47">
        <v>79</v>
      </c>
      <c r="L33" s="47">
        <v>59</v>
      </c>
      <c r="M33" s="47">
        <v>35</v>
      </c>
      <c r="N33" s="47">
        <v>8</v>
      </c>
      <c r="O33" s="47">
        <v>5</v>
      </c>
      <c r="P33" s="47">
        <v>65</v>
      </c>
      <c r="Q33" s="47">
        <v>6</v>
      </c>
      <c r="R33" s="47">
        <v>80</v>
      </c>
      <c r="S33" s="47">
        <v>8</v>
      </c>
      <c r="T33" s="47">
        <v>-12</v>
      </c>
      <c r="U33" s="47">
        <v>1</v>
      </c>
      <c r="V33" s="3"/>
      <c r="W33" s="3"/>
      <c r="X33" s="3"/>
      <c r="Y33" s="3"/>
      <c r="Z33" s="3"/>
      <c r="AA33" s="34"/>
    </row>
    <row r="34" spans="1:27" ht="21" customHeight="1" thickBot="1">
      <c r="A34" s="2"/>
      <c r="B34" s="13">
        <f aca="true" t="shared" si="11" ref="B34:U34">SUM(B29:B33)</f>
        <v>248</v>
      </c>
      <c r="C34" s="13">
        <f t="shared" si="11"/>
        <v>148</v>
      </c>
      <c r="D34" s="13">
        <f t="shared" si="11"/>
        <v>254</v>
      </c>
      <c r="E34" s="13">
        <f t="shared" si="11"/>
        <v>62</v>
      </c>
      <c r="F34" s="13">
        <f t="shared" si="11"/>
        <v>80</v>
      </c>
      <c r="G34" s="13">
        <f t="shared" si="11"/>
        <v>162</v>
      </c>
      <c r="H34" s="13">
        <f t="shared" si="11"/>
        <v>121</v>
      </c>
      <c r="I34" s="13">
        <f t="shared" si="11"/>
        <v>208</v>
      </c>
      <c r="J34" s="13">
        <f t="shared" si="11"/>
        <v>106</v>
      </c>
      <c r="K34" s="13">
        <f t="shared" si="11"/>
        <v>117</v>
      </c>
      <c r="L34" s="13">
        <f t="shared" si="11"/>
        <v>90</v>
      </c>
      <c r="M34" s="13">
        <f t="shared" si="11"/>
        <v>147</v>
      </c>
      <c r="N34" s="13">
        <f t="shared" si="11"/>
        <v>161</v>
      </c>
      <c r="O34" s="13">
        <f t="shared" si="11"/>
        <v>93</v>
      </c>
      <c r="P34" s="13">
        <f t="shared" si="11"/>
        <v>157</v>
      </c>
      <c r="Q34" s="13">
        <f t="shared" si="11"/>
        <v>216</v>
      </c>
      <c r="R34" s="13">
        <f t="shared" si="11"/>
        <v>278</v>
      </c>
      <c r="S34" s="13">
        <f t="shared" si="11"/>
        <v>157</v>
      </c>
      <c r="T34" s="13">
        <f t="shared" si="11"/>
        <v>196</v>
      </c>
      <c r="U34" s="13">
        <f t="shared" si="11"/>
        <v>188</v>
      </c>
      <c r="V34" s="3"/>
      <c r="W34" s="3"/>
      <c r="X34" s="3"/>
      <c r="Y34" s="3"/>
      <c r="Z34" s="3"/>
      <c r="AA34" s="34"/>
    </row>
    <row r="35" spans="22:27" ht="13.5" thickBot="1">
      <c r="V35" s="35"/>
      <c r="W35" s="35"/>
      <c r="X35" s="35"/>
      <c r="Y35" s="35"/>
      <c r="Z35" s="35"/>
      <c r="AA35" s="34"/>
    </row>
    <row r="36" spans="1:27" ht="21" customHeight="1" thickBot="1">
      <c r="A36" s="8" t="s">
        <v>0</v>
      </c>
      <c r="B36" s="8">
        <v>81</v>
      </c>
      <c r="C36" s="8">
        <v>82</v>
      </c>
      <c r="D36" s="8">
        <v>83</v>
      </c>
      <c r="E36" s="8">
        <v>84</v>
      </c>
      <c r="F36" s="8">
        <v>85</v>
      </c>
      <c r="G36" s="8">
        <v>86</v>
      </c>
      <c r="H36" s="8">
        <v>87</v>
      </c>
      <c r="I36" s="8">
        <v>88</v>
      </c>
      <c r="J36" s="8">
        <v>89</v>
      </c>
      <c r="K36" s="8">
        <v>90</v>
      </c>
      <c r="L36" s="8">
        <v>91</v>
      </c>
      <c r="M36" s="8">
        <v>92</v>
      </c>
      <c r="N36" s="8">
        <v>93</v>
      </c>
      <c r="O36" s="8">
        <v>94</v>
      </c>
      <c r="P36" s="8">
        <v>95</v>
      </c>
      <c r="Q36" s="8">
        <v>96</v>
      </c>
      <c r="R36" s="8">
        <v>97</v>
      </c>
      <c r="S36" s="8">
        <v>98</v>
      </c>
      <c r="T36" s="8">
        <v>99</v>
      </c>
      <c r="U36" s="8">
        <v>100</v>
      </c>
      <c r="V36" s="5"/>
      <c r="W36" s="5"/>
      <c r="X36" s="5"/>
      <c r="Y36" s="5"/>
      <c r="Z36" s="5"/>
      <c r="AA36" s="34"/>
    </row>
    <row r="37" spans="1:27" ht="21.75" customHeight="1" thickBot="1">
      <c r="A37" s="8">
        <v>1</v>
      </c>
      <c r="B37" s="47">
        <f aca="true" ca="1" t="shared" si="12" ref="B37:K38">TRUNC(RAND()*(999-1)+1)</f>
        <v>167</v>
      </c>
      <c r="C37" s="47">
        <f ca="1" t="shared" si="12"/>
        <v>631</v>
      </c>
      <c r="D37" s="47">
        <f ca="1" t="shared" si="12"/>
        <v>952</v>
      </c>
      <c r="E37" s="47">
        <f ca="1" t="shared" si="12"/>
        <v>801</v>
      </c>
      <c r="F37" s="47">
        <f ca="1" t="shared" si="12"/>
        <v>761</v>
      </c>
      <c r="G37" s="47">
        <f ca="1" t="shared" si="12"/>
        <v>407</v>
      </c>
      <c r="H37" s="47">
        <f ca="1" t="shared" si="12"/>
        <v>685</v>
      </c>
      <c r="I37" s="47">
        <f ca="1" t="shared" si="12"/>
        <v>976</v>
      </c>
      <c r="J37" s="47">
        <f ca="1" t="shared" si="12"/>
        <v>262</v>
      </c>
      <c r="K37" s="47">
        <f ca="1" t="shared" si="12"/>
        <v>812</v>
      </c>
      <c r="L37" s="47">
        <f aca="true" ca="1" t="shared" si="13" ref="L37:U38">TRUNC(RAND()*(999-1)+1)</f>
        <v>9</v>
      </c>
      <c r="M37" s="47">
        <f ca="1" t="shared" si="13"/>
        <v>947</v>
      </c>
      <c r="N37" s="47">
        <f ca="1" t="shared" si="13"/>
        <v>206</v>
      </c>
      <c r="O37" s="47">
        <f ca="1" t="shared" si="13"/>
        <v>784</v>
      </c>
      <c r="P37" s="47">
        <f ca="1" t="shared" si="13"/>
        <v>637</v>
      </c>
      <c r="Q37" s="47">
        <f ca="1" t="shared" si="13"/>
        <v>377</v>
      </c>
      <c r="R37" s="47">
        <f ca="1" t="shared" si="13"/>
        <v>567</v>
      </c>
      <c r="S37" s="47">
        <f ca="1" t="shared" si="13"/>
        <v>672</v>
      </c>
      <c r="T37" s="47">
        <f ca="1" t="shared" si="13"/>
        <v>167</v>
      </c>
      <c r="U37" s="47">
        <f ca="1" t="shared" si="13"/>
        <v>575</v>
      </c>
      <c r="V37" s="3"/>
      <c r="W37" s="3"/>
      <c r="X37" s="3"/>
      <c r="Y37" s="3"/>
      <c r="Z37" s="3"/>
      <c r="AA37" s="34"/>
    </row>
    <row r="38" spans="1:27" ht="21.75" customHeight="1" thickBot="1">
      <c r="A38" s="8">
        <v>2</v>
      </c>
      <c r="B38" s="47">
        <f ca="1" t="shared" si="12"/>
        <v>722</v>
      </c>
      <c r="C38" s="47">
        <f ca="1" t="shared" si="12"/>
        <v>454</v>
      </c>
      <c r="D38" s="47">
        <f ca="1" t="shared" si="12"/>
        <v>691</v>
      </c>
      <c r="E38" s="47">
        <f ca="1" t="shared" si="12"/>
        <v>761</v>
      </c>
      <c r="F38" s="47">
        <f ca="1" t="shared" si="12"/>
        <v>797</v>
      </c>
      <c r="G38" s="47">
        <f ca="1" t="shared" si="12"/>
        <v>908</v>
      </c>
      <c r="H38" s="47">
        <f ca="1" t="shared" si="12"/>
        <v>428</v>
      </c>
      <c r="I38" s="47">
        <f ca="1" t="shared" si="12"/>
        <v>824</v>
      </c>
      <c r="J38" s="47">
        <f ca="1" t="shared" si="12"/>
        <v>521</v>
      </c>
      <c r="K38" s="47">
        <f ca="1" t="shared" si="12"/>
        <v>515</v>
      </c>
      <c r="L38" s="47">
        <f ca="1" t="shared" si="13"/>
        <v>631</v>
      </c>
      <c r="M38" s="47">
        <f ca="1" t="shared" si="13"/>
        <v>256</v>
      </c>
      <c r="N38" s="47">
        <f ca="1" t="shared" si="13"/>
        <v>505</v>
      </c>
      <c r="O38" s="47">
        <f ca="1" t="shared" si="13"/>
        <v>598</v>
      </c>
      <c r="P38" s="47">
        <f ca="1" t="shared" si="13"/>
        <v>765</v>
      </c>
      <c r="Q38" s="47">
        <f ca="1" t="shared" si="13"/>
        <v>747</v>
      </c>
      <c r="R38" s="47">
        <f ca="1" t="shared" si="13"/>
        <v>240</v>
      </c>
      <c r="S38" s="47">
        <f ca="1" t="shared" si="13"/>
        <v>271</v>
      </c>
      <c r="T38" s="47">
        <f ca="1" t="shared" si="13"/>
        <v>256</v>
      </c>
      <c r="U38" s="47">
        <f ca="1" t="shared" si="13"/>
        <v>177</v>
      </c>
      <c r="V38" s="3"/>
      <c r="W38" s="3"/>
      <c r="X38" s="3"/>
      <c r="Y38" s="3"/>
      <c r="Z38" s="3"/>
      <c r="AA38" s="34"/>
    </row>
    <row r="39" spans="1:27" ht="21.75" customHeight="1" thickBot="1">
      <c r="A39" s="8">
        <v>3</v>
      </c>
      <c r="B39" s="47">
        <v>888</v>
      </c>
      <c r="C39" s="47">
        <v>-222</v>
      </c>
      <c r="D39" s="47">
        <v>333</v>
      </c>
      <c r="E39" s="47">
        <v>341</v>
      </c>
      <c r="F39" s="47">
        <v>634</v>
      </c>
      <c r="G39" s="47">
        <v>-508</v>
      </c>
      <c r="H39" s="48">
        <v>-276</v>
      </c>
      <c r="I39" s="47">
        <v>806</v>
      </c>
      <c r="J39" s="50">
        <v>777</v>
      </c>
      <c r="K39" s="47">
        <v>196</v>
      </c>
      <c r="L39" s="47">
        <v>-666</v>
      </c>
      <c r="M39" s="47">
        <v>160</v>
      </c>
      <c r="N39" s="47">
        <v>-406</v>
      </c>
      <c r="O39" s="47">
        <v>-966</v>
      </c>
      <c r="P39" s="47">
        <v>246</v>
      </c>
      <c r="Q39" s="47">
        <v>99</v>
      </c>
      <c r="R39" s="47">
        <v>179</v>
      </c>
      <c r="S39" s="47">
        <v>-658</v>
      </c>
      <c r="T39" s="47">
        <v>-49</v>
      </c>
      <c r="U39" s="47">
        <v>-420</v>
      </c>
      <c r="V39" s="3"/>
      <c r="W39" s="3"/>
      <c r="X39" s="3"/>
      <c r="Y39" s="3"/>
      <c r="Z39" s="3"/>
      <c r="AA39" s="34"/>
    </row>
    <row r="40" spans="1:27" ht="21" customHeight="1" thickBot="1">
      <c r="A40" s="4"/>
      <c r="B40" s="13">
        <f aca="true" t="shared" si="14" ref="B40:U40">SUM(B37:B39)</f>
        <v>1777</v>
      </c>
      <c r="C40" s="13">
        <f t="shared" si="14"/>
        <v>863</v>
      </c>
      <c r="D40" s="13">
        <f t="shared" si="14"/>
        <v>1976</v>
      </c>
      <c r="E40" s="13">
        <f t="shared" si="14"/>
        <v>1903</v>
      </c>
      <c r="F40" s="13">
        <f t="shared" si="14"/>
        <v>2192</v>
      </c>
      <c r="G40" s="13">
        <f t="shared" si="14"/>
        <v>807</v>
      </c>
      <c r="H40" s="13">
        <f t="shared" si="14"/>
        <v>837</v>
      </c>
      <c r="I40" s="13">
        <f t="shared" si="14"/>
        <v>2606</v>
      </c>
      <c r="J40" s="13">
        <f t="shared" si="14"/>
        <v>1560</v>
      </c>
      <c r="K40" s="13">
        <f t="shared" si="14"/>
        <v>1523</v>
      </c>
      <c r="L40" s="13">
        <f t="shared" si="14"/>
        <v>-26</v>
      </c>
      <c r="M40" s="13">
        <f t="shared" si="14"/>
        <v>1363</v>
      </c>
      <c r="N40" s="13">
        <f t="shared" si="14"/>
        <v>305</v>
      </c>
      <c r="O40" s="13">
        <f t="shared" si="14"/>
        <v>416</v>
      </c>
      <c r="P40" s="13">
        <f t="shared" si="14"/>
        <v>1648</v>
      </c>
      <c r="Q40" s="13">
        <f t="shared" si="14"/>
        <v>1223</v>
      </c>
      <c r="R40" s="13">
        <f t="shared" si="14"/>
        <v>986</v>
      </c>
      <c r="S40" s="13">
        <f t="shared" si="14"/>
        <v>285</v>
      </c>
      <c r="T40" s="13">
        <f t="shared" si="14"/>
        <v>374</v>
      </c>
      <c r="U40" s="13">
        <f t="shared" si="14"/>
        <v>332</v>
      </c>
      <c r="V40" s="5"/>
      <c r="W40" s="5"/>
      <c r="X40" s="5"/>
      <c r="Y40" s="5"/>
      <c r="Z40" s="5"/>
      <c r="AA40" s="34"/>
    </row>
  </sheetData>
  <sheetProtection/>
  <mergeCells count="10">
    <mergeCell ref="A2:B2"/>
    <mergeCell ref="R2:R3"/>
    <mergeCell ref="A3:B3"/>
    <mergeCell ref="C2:M2"/>
    <mergeCell ref="C4:M4"/>
    <mergeCell ref="G5:J5"/>
    <mergeCell ref="S2:T2"/>
    <mergeCell ref="S3:T3"/>
    <mergeCell ref="N2:O2"/>
    <mergeCell ref="N3:O3"/>
  </mergeCells>
  <printOptions horizontalCentered="1"/>
  <pageMargins left="0" right="0.52" top="0" bottom="0" header="0.49" footer="0.5"/>
  <pageSetup horizontalDpi="300" verticalDpi="300" orientation="landscape" paperSize="5" scale="60" r:id="rId1"/>
  <headerFooter alignWithMargins="0">
    <oddFooter xml:space="preserve">&amp;L&amp;12Organised By: 
JELS (P) LTD&amp;CWWW.JAYAVIDYA.COM&amp;R&amp;12Signature of the paper corrector  &amp;10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44"/>
  <sheetViews>
    <sheetView zoomScale="50" zoomScaleNormal="50" zoomScaleSheetLayoutView="25" zoomScalePageLayoutView="0" workbookViewId="0" topLeftCell="A8">
      <selection activeCell="C2" sqref="C2:M2"/>
    </sheetView>
  </sheetViews>
  <sheetFormatPr defaultColWidth="9.140625" defaultRowHeight="12.75"/>
  <cols>
    <col min="1" max="1" width="10.7109375" style="0" customWidth="1"/>
    <col min="2" max="21" width="12.7109375" style="0" customWidth="1"/>
    <col min="22" max="26" width="10.7109375" style="0" customWidth="1"/>
  </cols>
  <sheetData>
    <row r="1" ht="13.5" thickBot="1"/>
    <row r="2" spans="1:20" ht="26.25">
      <c r="A2" s="124"/>
      <c r="B2" s="12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33" t="s">
        <v>1</v>
      </c>
      <c r="O2" s="133"/>
      <c r="R2" s="122" t="s">
        <v>2</v>
      </c>
      <c r="S2" s="129"/>
      <c r="T2" s="130"/>
    </row>
    <row r="3" spans="1:20" ht="25.5" customHeight="1" thickBot="1">
      <c r="A3" s="126"/>
      <c r="B3" s="126"/>
      <c r="C3" s="9"/>
      <c r="D3" s="10"/>
      <c r="H3" s="10"/>
      <c r="K3" s="10"/>
      <c r="N3" s="124" t="s">
        <v>5</v>
      </c>
      <c r="O3" s="124"/>
      <c r="R3" s="123"/>
      <c r="S3" s="131">
        <v>200</v>
      </c>
      <c r="T3" s="132"/>
    </row>
    <row r="4" spans="3:13" ht="27" customHeight="1">
      <c r="C4" s="127" t="s">
        <v>26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8" ht="25.5">
      <c r="A5" s="33" t="s">
        <v>12</v>
      </c>
      <c r="B5" s="32"/>
      <c r="D5" s="32"/>
      <c r="F5" s="32"/>
      <c r="G5" s="128" t="s">
        <v>18</v>
      </c>
      <c r="H5" s="128"/>
      <c r="I5" s="128"/>
      <c r="J5" s="128"/>
      <c r="K5" s="32"/>
      <c r="R5" s="33" t="s">
        <v>3</v>
      </c>
    </row>
    <row r="6" ht="13.5" thickBot="1"/>
    <row r="7" spans="1:27" ht="21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5"/>
      <c r="W7" s="5"/>
      <c r="X7" s="5"/>
      <c r="Y7" s="5"/>
      <c r="Z7" s="5"/>
      <c r="AA7" s="34"/>
    </row>
    <row r="8" spans="1:27" ht="21" customHeight="1" thickBot="1">
      <c r="A8" s="8">
        <v>1</v>
      </c>
      <c r="B8" s="47">
        <f aca="true" ca="1" t="shared" si="0" ref="B8:U9">TRUNC(RAND()*(9-1)+1)</f>
        <v>1</v>
      </c>
      <c r="C8" s="47">
        <f ca="1" t="shared" si="0"/>
        <v>8</v>
      </c>
      <c r="D8" s="47">
        <f ca="1" t="shared" si="0"/>
        <v>3</v>
      </c>
      <c r="E8" s="47">
        <f ca="1" t="shared" si="0"/>
        <v>5</v>
      </c>
      <c r="F8" s="47">
        <f ca="1" t="shared" si="0"/>
        <v>3</v>
      </c>
      <c r="G8" s="47">
        <f ca="1" t="shared" si="0"/>
        <v>2</v>
      </c>
      <c r="H8" s="47">
        <f ca="1" t="shared" si="0"/>
        <v>7</v>
      </c>
      <c r="I8" s="47">
        <f ca="1" t="shared" si="0"/>
        <v>4</v>
      </c>
      <c r="J8" s="47">
        <f ca="1" t="shared" si="0"/>
        <v>1</v>
      </c>
      <c r="K8" s="47">
        <f ca="1" t="shared" si="0"/>
        <v>5</v>
      </c>
      <c r="L8" s="47">
        <f ca="1" t="shared" si="0"/>
        <v>5</v>
      </c>
      <c r="M8" s="47">
        <f ca="1" t="shared" si="0"/>
        <v>8</v>
      </c>
      <c r="N8" s="47">
        <f ca="1" t="shared" si="0"/>
        <v>7</v>
      </c>
      <c r="O8" s="47">
        <f ca="1" t="shared" si="0"/>
        <v>2</v>
      </c>
      <c r="P8" s="47">
        <f ca="1" t="shared" si="0"/>
        <v>1</v>
      </c>
      <c r="Q8" s="47">
        <f ca="1" t="shared" si="0"/>
        <v>6</v>
      </c>
      <c r="R8" s="47">
        <f ca="1" t="shared" si="0"/>
        <v>1</v>
      </c>
      <c r="S8" s="47">
        <f ca="1" t="shared" si="0"/>
        <v>8</v>
      </c>
      <c r="T8" s="47">
        <f ca="1" t="shared" si="0"/>
        <v>8</v>
      </c>
      <c r="U8" s="47">
        <f ca="1" t="shared" si="0"/>
        <v>4</v>
      </c>
      <c r="V8" s="3"/>
      <c r="W8" s="3"/>
      <c r="X8" s="3"/>
      <c r="Y8" s="3"/>
      <c r="Z8" s="3"/>
      <c r="AA8" s="34"/>
    </row>
    <row r="9" spans="1:27" ht="21" customHeight="1" thickBot="1">
      <c r="A9" s="8">
        <v>2</v>
      </c>
      <c r="B9" s="47">
        <f ca="1" t="shared" si="0"/>
        <v>7</v>
      </c>
      <c r="C9" s="47">
        <f ca="1" t="shared" si="0"/>
        <v>2</v>
      </c>
      <c r="D9" s="47">
        <f ca="1" t="shared" si="0"/>
        <v>8</v>
      </c>
      <c r="E9" s="47">
        <f ca="1" t="shared" si="0"/>
        <v>8</v>
      </c>
      <c r="F9" s="47">
        <f ca="1" t="shared" si="0"/>
        <v>4</v>
      </c>
      <c r="G9" s="47">
        <f ca="1" t="shared" si="0"/>
        <v>2</v>
      </c>
      <c r="H9" s="47">
        <f ca="1" t="shared" si="0"/>
        <v>6</v>
      </c>
      <c r="I9" s="47">
        <f ca="1" t="shared" si="0"/>
        <v>4</v>
      </c>
      <c r="J9" s="47">
        <f ca="1" t="shared" si="0"/>
        <v>8</v>
      </c>
      <c r="K9" s="47">
        <f ca="1" t="shared" si="0"/>
        <v>2</v>
      </c>
      <c r="L9" s="47">
        <f ca="1" t="shared" si="0"/>
        <v>6</v>
      </c>
      <c r="M9" s="47">
        <f ca="1" t="shared" si="0"/>
        <v>7</v>
      </c>
      <c r="N9" s="47">
        <f ca="1" t="shared" si="0"/>
        <v>7</v>
      </c>
      <c r="O9" s="47">
        <f ca="1" t="shared" si="0"/>
        <v>5</v>
      </c>
      <c r="P9" s="47">
        <f ca="1" t="shared" si="0"/>
        <v>1</v>
      </c>
      <c r="Q9" s="47">
        <f ca="1" t="shared" si="0"/>
        <v>1</v>
      </c>
      <c r="R9" s="47">
        <f ca="1" t="shared" si="0"/>
        <v>8</v>
      </c>
      <c r="S9" s="47">
        <f ca="1" t="shared" si="0"/>
        <v>5</v>
      </c>
      <c r="T9" s="47">
        <f ca="1" t="shared" si="0"/>
        <v>2</v>
      </c>
      <c r="U9" s="47">
        <f ca="1" t="shared" si="0"/>
        <v>2</v>
      </c>
      <c r="V9" s="3"/>
      <c r="W9" s="3"/>
      <c r="X9" s="3"/>
      <c r="Y9" s="3"/>
      <c r="Z9" s="3"/>
      <c r="AA9" s="34"/>
    </row>
    <row r="10" spans="1:27" ht="21" customHeight="1" thickBot="1">
      <c r="A10" s="8">
        <v>3</v>
      </c>
      <c r="B10" s="47">
        <f aca="true" ca="1" t="shared" si="1" ref="B10:U10">TRUNC(RAND()*(1-5)+1)</f>
        <v>0</v>
      </c>
      <c r="C10" s="47">
        <f ca="1" t="shared" si="1"/>
        <v>-1</v>
      </c>
      <c r="D10" s="47">
        <f ca="1" t="shared" si="1"/>
        <v>-2</v>
      </c>
      <c r="E10" s="47">
        <f ca="1" t="shared" si="1"/>
        <v>-1</v>
      </c>
      <c r="F10" s="47">
        <f ca="1" t="shared" si="1"/>
        <v>-1</v>
      </c>
      <c r="G10" s="47">
        <f ca="1" t="shared" si="1"/>
        <v>-1</v>
      </c>
      <c r="H10" s="47">
        <f ca="1" t="shared" si="1"/>
        <v>0</v>
      </c>
      <c r="I10" s="47">
        <f ca="1" t="shared" si="1"/>
        <v>0</v>
      </c>
      <c r="J10" s="47">
        <f ca="1" t="shared" si="1"/>
        <v>-2</v>
      </c>
      <c r="K10" s="47">
        <f ca="1" t="shared" si="1"/>
        <v>0</v>
      </c>
      <c r="L10" s="47">
        <f ca="1" t="shared" si="1"/>
        <v>0</v>
      </c>
      <c r="M10" s="47">
        <f ca="1" t="shared" si="1"/>
        <v>-1</v>
      </c>
      <c r="N10" s="47">
        <f ca="1" t="shared" si="1"/>
        <v>0</v>
      </c>
      <c r="O10" s="47">
        <f ca="1" t="shared" si="1"/>
        <v>-1</v>
      </c>
      <c r="P10" s="47">
        <f ca="1" t="shared" si="1"/>
        <v>-2</v>
      </c>
      <c r="Q10" s="47">
        <f ca="1" t="shared" si="1"/>
        <v>-2</v>
      </c>
      <c r="R10" s="47">
        <f ca="1" t="shared" si="1"/>
        <v>-2</v>
      </c>
      <c r="S10" s="47">
        <f ca="1" t="shared" si="1"/>
        <v>-2</v>
      </c>
      <c r="T10" s="47">
        <f ca="1" t="shared" si="1"/>
        <v>0</v>
      </c>
      <c r="U10" s="47">
        <f ca="1" t="shared" si="1"/>
        <v>0</v>
      </c>
      <c r="V10" s="3"/>
      <c r="W10" s="3"/>
      <c r="X10" s="3"/>
      <c r="Y10" s="3"/>
      <c r="Z10" s="3"/>
      <c r="AA10" s="34"/>
    </row>
    <row r="11" spans="1:27" ht="21" customHeight="1" thickBot="1">
      <c r="A11" s="8">
        <v>4</v>
      </c>
      <c r="B11" s="47">
        <v>7</v>
      </c>
      <c r="C11" s="47">
        <v>4</v>
      </c>
      <c r="D11" s="47">
        <v>3</v>
      </c>
      <c r="E11" s="47">
        <v>3</v>
      </c>
      <c r="F11" s="47">
        <v>-2</v>
      </c>
      <c r="G11" s="47">
        <v>5</v>
      </c>
      <c r="H11" s="48">
        <v>8</v>
      </c>
      <c r="I11" s="53">
        <v>6</v>
      </c>
      <c r="J11" s="50">
        <v>2</v>
      </c>
      <c r="K11" s="47">
        <v>2</v>
      </c>
      <c r="L11" s="47">
        <v>7</v>
      </c>
      <c r="M11" s="47">
        <v>9</v>
      </c>
      <c r="N11" s="47">
        <v>3</v>
      </c>
      <c r="O11" s="47">
        <v>7</v>
      </c>
      <c r="P11" s="47">
        <v>4</v>
      </c>
      <c r="Q11" s="47">
        <v>1</v>
      </c>
      <c r="R11" s="47">
        <v>2</v>
      </c>
      <c r="S11" s="47">
        <v>3</v>
      </c>
      <c r="T11" s="47">
        <v>6</v>
      </c>
      <c r="U11" s="47">
        <v>6</v>
      </c>
      <c r="V11" s="3"/>
      <c r="W11" s="3"/>
      <c r="X11" s="3"/>
      <c r="Y11" s="3"/>
      <c r="Z11" s="3"/>
      <c r="AA11" s="34"/>
    </row>
    <row r="12" spans="1:27" ht="21" customHeight="1" thickBot="1">
      <c r="A12" s="4"/>
      <c r="B12" s="13">
        <f aca="true" t="shared" si="2" ref="B12:U12">SUM(B8:B11)</f>
        <v>15</v>
      </c>
      <c r="C12" s="13">
        <f t="shared" si="2"/>
        <v>13</v>
      </c>
      <c r="D12" s="13">
        <f t="shared" si="2"/>
        <v>12</v>
      </c>
      <c r="E12" s="13">
        <f t="shared" si="2"/>
        <v>15</v>
      </c>
      <c r="F12" s="13">
        <f t="shared" si="2"/>
        <v>4</v>
      </c>
      <c r="G12" s="13">
        <f t="shared" si="2"/>
        <v>8</v>
      </c>
      <c r="H12" s="13">
        <f t="shared" si="2"/>
        <v>21</v>
      </c>
      <c r="I12" s="13">
        <f t="shared" si="2"/>
        <v>14</v>
      </c>
      <c r="J12" s="13">
        <f t="shared" si="2"/>
        <v>9</v>
      </c>
      <c r="K12" s="13">
        <f t="shared" si="2"/>
        <v>9</v>
      </c>
      <c r="L12" s="13">
        <f t="shared" si="2"/>
        <v>18</v>
      </c>
      <c r="M12" s="13">
        <f t="shared" si="2"/>
        <v>23</v>
      </c>
      <c r="N12" s="13">
        <f t="shared" si="2"/>
        <v>17</v>
      </c>
      <c r="O12" s="13">
        <f t="shared" si="2"/>
        <v>13</v>
      </c>
      <c r="P12" s="13">
        <f t="shared" si="2"/>
        <v>4</v>
      </c>
      <c r="Q12" s="13">
        <f t="shared" si="2"/>
        <v>6</v>
      </c>
      <c r="R12" s="13">
        <f t="shared" si="2"/>
        <v>9</v>
      </c>
      <c r="S12" s="13">
        <f t="shared" si="2"/>
        <v>14</v>
      </c>
      <c r="T12" s="13">
        <f t="shared" si="2"/>
        <v>16</v>
      </c>
      <c r="U12" s="13">
        <f t="shared" si="2"/>
        <v>12</v>
      </c>
      <c r="V12" s="5"/>
      <c r="W12" s="5"/>
      <c r="X12" s="5"/>
      <c r="Y12" s="5"/>
      <c r="Z12" s="5"/>
      <c r="AA12" s="34"/>
    </row>
    <row r="13" spans="1:27" ht="21" customHeight="1" thickBo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5"/>
      <c r="W13" s="5"/>
      <c r="X13" s="5"/>
      <c r="Y13" s="5"/>
      <c r="Z13" s="5"/>
      <c r="AA13" s="34"/>
    </row>
    <row r="14" spans="1:27" s="6" customFormat="1" ht="21" customHeight="1" thickBot="1">
      <c r="A14" s="8" t="s">
        <v>0</v>
      </c>
      <c r="B14" s="8">
        <v>21</v>
      </c>
      <c r="C14" s="8">
        <v>22</v>
      </c>
      <c r="D14" s="8">
        <v>23</v>
      </c>
      <c r="E14" s="8">
        <v>24</v>
      </c>
      <c r="F14" s="8">
        <v>25</v>
      </c>
      <c r="G14" s="8">
        <v>26</v>
      </c>
      <c r="H14" s="8">
        <v>27</v>
      </c>
      <c r="I14" s="8">
        <v>28</v>
      </c>
      <c r="J14" s="8">
        <v>29</v>
      </c>
      <c r="K14" s="8">
        <v>30</v>
      </c>
      <c r="L14" s="8">
        <v>31</v>
      </c>
      <c r="M14" s="8">
        <v>32</v>
      </c>
      <c r="N14" s="8">
        <v>33</v>
      </c>
      <c r="O14" s="8">
        <v>34</v>
      </c>
      <c r="P14" s="8">
        <v>35</v>
      </c>
      <c r="Q14" s="8">
        <v>36</v>
      </c>
      <c r="R14" s="8">
        <v>37</v>
      </c>
      <c r="S14" s="8">
        <v>38</v>
      </c>
      <c r="T14" s="8">
        <v>39</v>
      </c>
      <c r="U14" s="8">
        <v>40</v>
      </c>
      <c r="V14" s="5"/>
      <c r="W14" s="5"/>
      <c r="X14" s="5"/>
      <c r="Y14" s="5"/>
      <c r="Z14" s="5"/>
      <c r="AA14" s="27"/>
    </row>
    <row r="15" spans="1:27" ht="21" customHeight="1" thickBot="1">
      <c r="A15" s="8">
        <v>1</v>
      </c>
      <c r="B15" s="47">
        <f aca="true" ca="1" t="shared" si="3" ref="B15:U15">TRUNC(RAND()*(9-1)+1)</f>
        <v>8</v>
      </c>
      <c r="C15" s="47">
        <f ca="1" t="shared" si="3"/>
        <v>8</v>
      </c>
      <c r="D15" s="47">
        <f ca="1" t="shared" si="3"/>
        <v>5</v>
      </c>
      <c r="E15" s="47">
        <f ca="1" t="shared" si="3"/>
        <v>3</v>
      </c>
      <c r="F15" s="47">
        <f ca="1" t="shared" si="3"/>
        <v>3</v>
      </c>
      <c r="G15" s="47">
        <f ca="1" t="shared" si="3"/>
        <v>2</v>
      </c>
      <c r="H15" s="47">
        <f ca="1" t="shared" si="3"/>
        <v>1</v>
      </c>
      <c r="I15" s="47">
        <f ca="1" t="shared" si="3"/>
        <v>2</v>
      </c>
      <c r="J15" s="47">
        <f ca="1" t="shared" si="3"/>
        <v>2</v>
      </c>
      <c r="K15" s="47">
        <f ca="1" t="shared" si="3"/>
        <v>2</v>
      </c>
      <c r="L15" s="47">
        <f ca="1" t="shared" si="3"/>
        <v>1</v>
      </c>
      <c r="M15" s="47">
        <f ca="1" t="shared" si="3"/>
        <v>8</v>
      </c>
      <c r="N15" s="47">
        <f ca="1" t="shared" si="3"/>
        <v>2</v>
      </c>
      <c r="O15" s="47">
        <f ca="1" t="shared" si="3"/>
        <v>4</v>
      </c>
      <c r="P15" s="47">
        <f ca="1" t="shared" si="3"/>
        <v>7</v>
      </c>
      <c r="Q15" s="47">
        <f ca="1" t="shared" si="3"/>
        <v>7</v>
      </c>
      <c r="R15" s="47">
        <f ca="1" t="shared" si="3"/>
        <v>1</v>
      </c>
      <c r="S15" s="47">
        <f ca="1" t="shared" si="3"/>
        <v>6</v>
      </c>
      <c r="T15" s="47">
        <f ca="1" t="shared" si="3"/>
        <v>3</v>
      </c>
      <c r="U15" s="47">
        <f ca="1" t="shared" si="3"/>
        <v>4</v>
      </c>
      <c r="V15" s="3"/>
      <c r="W15" s="3"/>
      <c r="X15" s="3"/>
      <c r="Y15" s="3"/>
      <c r="Z15" s="3"/>
      <c r="AA15" s="34"/>
    </row>
    <row r="16" spans="1:27" ht="21" customHeight="1" thickBot="1">
      <c r="A16" s="8">
        <v>2</v>
      </c>
      <c r="B16" s="47">
        <v>5</v>
      </c>
      <c r="C16" s="47">
        <v>3</v>
      </c>
      <c r="D16" s="47">
        <v>7</v>
      </c>
      <c r="E16" s="47">
        <v>9</v>
      </c>
      <c r="F16" s="47">
        <v>8</v>
      </c>
      <c r="G16" s="47">
        <v>5</v>
      </c>
      <c r="H16" s="47">
        <v>2</v>
      </c>
      <c r="I16" s="47">
        <v>8</v>
      </c>
      <c r="J16" s="47">
        <v>8</v>
      </c>
      <c r="K16" s="47">
        <v>7</v>
      </c>
      <c r="L16" s="47">
        <v>3</v>
      </c>
      <c r="M16" s="47">
        <v>-5</v>
      </c>
      <c r="N16" s="47">
        <v>-7</v>
      </c>
      <c r="O16" s="47">
        <v>2</v>
      </c>
      <c r="P16" s="47">
        <v>1</v>
      </c>
      <c r="Q16" s="47">
        <v>1</v>
      </c>
      <c r="R16" s="47">
        <v>9</v>
      </c>
      <c r="S16" s="47">
        <v>6</v>
      </c>
      <c r="T16" s="47">
        <v>5</v>
      </c>
      <c r="U16" s="47">
        <v>-4</v>
      </c>
      <c r="V16" s="3"/>
      <c r="W16" s="3"/>
      <c r="X16" s="3"/>
      <c r="Y16" s="3"/>
      <c r="Z16" s="3"/>
      <c r="AA16" s="34"/>
    </row>
    <row r="17" spans="1:27" ht="21" customHeight="1" thickBot="1">
      <c r="A17" s="8">
        <v>3</v>
      </c>
      <c r="B17" s="47">
        <v>7</v>
      </c>
      <c r="C17" s="47">
        <v>2</v>
      </c>
      <c r="D17" s="47">
        <v>3</v>
      </c>
      <c r="E17" s="47">
        <v>1</v>
      </c>
      <c r="F17" s="47">
        <v>3</v>
      </c>
      <c r="G17" s="47">
        <v>4</v>
      </c>
      <c r="H17" s="47">
        <v>-7</v>
      </c>
      <c r="I17" s="47">
        <v>7</v>
      </c>
      <c r="J17" s="47">
        <v>9</v>
      </c>
      <c r="K17" s="47">
        <v>3</v>
      </c>
      <c r="L17" s="47">
        <v>9</v>
      </c>
      <c r="M17" s="47">
        <v>4</v>
      </c>
      <c r="N17" s="47">
        <v>3</v>
      </c>
      <c r="O17" s="47">
        <v>7</v>
      </c>
      <c r="P17" s="47">
        <v>5</v>
      </c>
      <c r="Q17" s="47">
        <v>4</v>
      </c>
      <c r="R17" s="47">
        <v>6</v>
      </c>
      <c r="S17" s="47">
        <v>-2</v>
      </c>
      <c r="T17" s="47">
        <v>4</v>
      </c>
      <c r="U17" s="47">
        <v>9</v>
      </c>
      <c r="V17" s="3"/>
      <c r="W17" s="3"/>
      <c r="X17" s="3"/>
      <c r="Y17" s="3"/>
      <c r="Z17" s="3"/>
      <c r="AA17" s="34"/>
    </row>
    <row r="18" spans="1:27" ht="21" customHeight="1" thickBot="1">
      <c r="A18" s="8">
        <v>4</v>
      </c>
      <c r="B18" s="47">
        <v>9</v>
      </c>
      <c r="C18" s="47">
        <v>7</v>
      </c>
      <c r="D18" s="47">
        <v>4</v>
      </c>
      <c r="E18" s="47">
        <v>2</v>
      </c>
      <c r="F18" s="47">
        <v>7</v>
      </c>
      <c r="G18" s="47">
        <v>9</v>
      </c>
      <c r="H18" s="47">
        <v>3</v>
      </c>
      <c r="I18" s="47">
        <v>6</v>
      </c>
      <c r="J18" s="47">
        <v>1</v>
      </c>
      <c r="K18" s="47">
        <v>4</v>
      </c>
      <c r="L18" s="47">
        <v>7</v>
      </c>
      <c r="M18" s="47">
        <v>2</v>
      </c>
      <c r="N18" s="47">
        <v>-1</v>
      </c>
      <c r="O18" s="47">
        <v>8</v>
      </c>
      <c r="P18" s="47">
        <v>2</v>
      </c>
      <c r="Q18" s="47">
        <v>-3</v>
      </c>
      <c r="R18" s="47">
        <v>3</v>
      </c>
      <c r="S18" s="47">
        <v>8</v>
      </c>
      <c r="T18" s="47">
        <v>7</v>
      </c>
      <c r="U18" s="47">
        <v>-5</v>
      </c>
      <c r="V18" s="3"/>
      <c r="W18" s="3"/>
      <c r="X18" s="3"/>
      <c r="Y18" s="3"/>
      <c r="Z18" s="3"/>
      <c r="AA18" s="34"/>
    </row>
    <row r="19" spans="1:27" ht="21" customHeight="1" thickBot="1">
      <c r="A19" s="8">
        <v>5</v>
      </c>
      <c r="B19" s="53">
        <v>8</v>
      </c>
      <c r="C19" s="53">
        <v>1</v>
      </c>
      <c r="D19" s="53">
        <v>5</v>
      </c>
      <c r="E19" s="53">
        <v>6</v>
      </c>
      <c r="F19" s="53">
        <v>6</v>
      </c>
      <c r="G19" s="53">
        <v>7</v>
      </c>
      <c r="H19" s="53">
        <v>8</v>
      </c>
      <c r="I19" s="53">
        <v>3</v>
      </c>
      <c r="J19" s="53">
        <v>5</v>
      </c>
      <c r="K19" s="53">
        <v>6</v>
      </c>
      <c r="L19" s="53">
        <v>2</v>
      </c>
      <c r="M19" s="53">
        <v>-1</v>
      </c>
      <c r="N19" s="53">
        <v>8</v>
      </c>
      <c r="O19" s="53">
        <v>4</v>
      </c>
      <c r="P19" s="53">
        <v>3</v>
      </c>
      <c r="Q19" s="53">
        <v>6</v>
      </c>
      <c r="R19" s="53">
        <v>5</v>
      </c>
      <c r="S19" s="53">
        <v>9</v>
      </c>
      <c r="T19" s="53">
        <v>1</v>
      </c>
      <c r="U19" s="53">
        <v>7</v>
      </c>
      <c r="V19" s="3"/>
      <c r="W19" s="3"/>
      <c r="X19" s="3"/>
      <c r="Y19" s="3"/>
      <c r="Z19" s="3"/>
      <c r="AA19" s="34"/>
    </row>
    <row r="20" spans="1:27" ht="21" customHeight="1" thickBot="1">
      <c r="A20" s="4"/>
      <c r="B20" s="13">
        <f aca="true" t="shared" si="4" ref="B20:U20">SUM(B15:B19)</f>
        <v>37</v>
      </c>
      <c r="C20" s="13">
        <f t="shared" si="4"/>
        <v>21</v>
      </c>
      <c r="D20" s="13">
        <f t="shared" si="4"/>
        <v>24</v>
      </c>
      <c r="E20" s="13">
        <f t="shared" si="4"/>
        <v>21</v>
      </c>
      <c r="F20" s="13">
        <f t="shared" si="4"/>
        <v>27</v>
      </c>
      <c r="G20" s="13">
        <f t="shared" si="4"/>
        <v>27</v>
      </c>
      <c r="H20" s="13">
        <f t="shared" si="4"/>
        <v>7</v>
      </c>
      <c r="I20" s="13">
        <f t="shared" si="4"/>
        <v>26</v>
      </c>
      <c r="J20" s="13">
        <f t="shared" si="4"/>
        <v>25</v>
      </c>
      <c r="K20" s="13">
        <f t="shared" si="4"/>
        <v>22</v>
      </c>
      <c r="L20" s="13">
        <f t="shared" si="4"/>
        <v>22</v>
      </c>
      <c r="M20" s="13">
        <f t="shared" si="4"/>
        <v>8</v>
      </c>
      <c r="N20" s="13">
        <f t="shared" si="4"/>
        <v>5</v>
      </c>
      <c r="O20" s="13">
        <f t="shared" si="4"/>
        <v>25</v>
      </c>
      <c r="P20" s="13">
        <f t="shared" si="4"/>
        <v>18</v>
      </c>
      <c r="Q20" s="13">
        <f t="shared" si="4"/>
        <v>15</v>
      </c>
      <c r="R20" s="13">
        <f t="shared" si="4"/>
        <v>24</v>
      </c>
      <c r="S20" s="13">
        <f t="shared" si="4"/>
        <v>27</v>
      </c>
      <c r="T20" s="13">
        <f t="shared" si="4"/>
        <v>20</v>
      </c>
      <c r="U20" s="13">
        <f t="shared" si="4"/>
        <v>11</v>
      </c>
      <c r="V20" s="5"/>
      <c r="W20" s="5"/>
      <c r="X20" s="5"/>
      <c r="Y20" s="5"/>
      <c r="Z20" s="5"/>
      <c r="AA20" s="34"/>
    </row>
    <row r="21" spans="1:27" ht="21" customHeight="1" thickBo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"/>
      <c r="W21" s="5"/>
      <c r="X21" s="5"/>
      <c r="Y21" s="5"/>
      <c r="Z21" s="5"/>
      <c r="AA21" s="34"/>
    </row>
    <row r="22" spans="1:27" s="6" customFormat="1" ht="21" customHeight="1" thickBot="1">
      <c r="A22" s="8" t="s">
        <v>0</v>
      </c>
      <c r="B22" s="8">
        <v>41</v>
      </c>
      <c r="C22" s="8">
        <v>42</v>
      </c>
      <c r="D22" s="8">
        <v>43</v>
      </c>
      <c r="E22" s="8">
        <v>44</v>
      </c>
      <c r="F22" s="8">
        <v>45</v>
      </c>
      <c r="G22" s="8">
        <v>46</v>
      </c>
      <c r="H22" s="8">
        <v>47</v>
      </c>
      <c r="I22" s="8">
        <v>48</v>
      </c>
      <c r="J22" s="8">
        <v>49</v>
      </c>
      <c r="K22" s="8">
        <v>50</v>
      </c>
      <c r="L22" s="8">
        <v>51</v>
      </c>
      <c r="M22" s="8">
        <v>52</v>
      </c>
      <c r="N22" s="8">
        <v>53</v>
      </c>
      <c r="O22" s="8">
        <v>54</v>
      </c>
      <c r="P22" s="8">
        <v>55</v>
      </c>
      <c r="Q22" s="8">
        <v>56</v>
      </c>
      <c r="R22" s="8">
        <v>57</v>
      </c>
      <c r="S22" s="8">
        <v>58</v>
      </c>
      <c r="T22" s="8">
        <v>59</v>
      </c>
      <c r="U22" s="8">
        <v>60</v>
      </c>
      <c r="V22" s="5"/>
      <c r="W22" s="5"/>
      <c r="X22" s="5"/>
      <c r="Y22" s="5"/>
      <c r="Z22" s="5"/>
      <c r="AA22" s="27"/>
    </row>
    <row r="23" spans="1:27" ht="21" customHeight="1" thickBot="1">
      <c r="A23" s="8">
        <v>1</v>
      </c>
      <c r="B23" s="47">
        <f aca="true" ca="1" t="shared" si="5" ref="B23:U23">TRUNC(RAND()*(9-1)+1)</f>
        <v>2</v>
      </c>
      <c r="C23" s="47">
        <f ca="1" t="shared" si="5"/>
        <v>6</v>
      </c>
      <c r="D23" s="47">
        <f ca="1" t="shared" si="5"/>
        <v>5</v>
      </c>
      <c r="E23" s="47">
        <f ca="1" t="shared" si="5"/>
        <v>8</v>
      </c>
      <c r="F23" s="47">
        <f ca="1" t="shared" si="5"/>
        <v>2</v>
      </c>
      <c r="G23" s="47">
        <f ca="1" t="shared" si="5"/>
        <v>8</v>
      </c>
      <c r="H23" s="47">
        <f ca="1" t="shared" si="5"/>
        <v>7</v>
      </c>
      <c r="I23" s="47">
        <f ca="1" t="shared" si="5"/>
        <v>8</v>
      </c>
      <c r="J23" s="47">
        <f ca="1" t="shared" si="5"/>
        <v>3</v>
      </c>
      <c r="K23" s="47">
        <f ca="1" t="shared" si="5"/>
        <v>7</v>
      </c>
      <c r="L23" s="47">
        <f ca="1" t="shared" si="5"/>
        <v>5</v>
      </c>
      <c r="M23" s="47">
        <f ca="1" t="shared" si="5"/>
        <v>5</v>
      </c>
      <c r="N23" s="47">
        <f ca="1" t="shared" si="5"/>
        <v>8</v>
      </c>
      <c r="O23" s="47">
        <f ca="1" t="shared" si="5"/>
        <v>2</v>
      </c>
      <c r="P23" s="47">
        <f ca="1" t="shared" si="5"/>
        <v>1</v>
      </c>
      <c r="Q23" s="47">
        <f ca="1" t="shared" si="5"/>
        <v>2</v>
      </c>
      <c r="R23" s="47">
        <f ca="1" t="shared" si="5"/>
        <v>1</v>
      </c>
      <c r="S23" s="47">
        <f ca="1" t="shared" si="5"/>
        <v>7</v>
      </c>
      <c r="T23" s="47">
        <f ca="1" t="shared" si="5"/>
        <v>5</v>
      </c>
      <c r="U23" s="47">
        <f ca="1" t="shared" si="5"/>
        <v>6</v>
      </c>
      <c r="V23" s="3"/>
      <c r="W23" s="3"/>
      <c r="X23" s="3"/>
      <c r="Y23" s="3"/>
      <c r="Z23" s="3"/>
      <c r="AA23" s="34"/>
    </row>
    <row r="24" spans="1:27" ht="21" customHeight="1" thickBot="1">
      <c r="A24" s="8">
        <v>2</v>
      </c>
      <c r="B24" s="47">
        <f aca="true" ca="1" t="shared" si="6" ref="B24:U24">TRUNC(RAND()*(99-1)+1)</f>
        <v>41</v>
      </c>
      <c r="C24" s="47">
        <f ca="1" t="shared" si="6"/>
        <v>79</v>
      </c>
      <c r="D24" s="47">
        <f ca="1" t="shared" si="6"/>
        <v>92</v>
      </c>
      <c r="E24" s="47">
        <f ca="1" t="shared" si="6"/>
        <v>12</v>
      </c>
      <c r="F24" s="47">
        <f ca="1" t="shared" si="6"/>
        <v>23</v>
      </c>
      <c r="G24" s="47">
        <f ca="1" t="shared" si="6"/>
        <v>36</v>
      </c>
      <c r="H24" s="47">
        <f ca="1" t="shared" si="6"/>
        <v>64</v>
      </c>
      <c r="I24" s="47">
        <f ca="1" t="shared" si="6"/>
        <v>56</v>
      </c>
      <c r="J24" s="47">
        <f ca="1" t="shared" si="6"/>
        <v>62</v>
      </c>
      <c r="K24" s="47">
        <f ca="1" t="shared" si="6"/>
        <v>7</v>
      </c>
      <c r="L24" s="47">
        <f ca="1" t="shared" si="6"/>
        <v>34</v>
      </c>
      <c r="M24" s="47">
        <f ca="1" t="shared" si="6"/>
        <v>53</v>
      </c>
      <c r="N24" s="47">
        <f ca="1" t="shared" si="6"/>
        <v>87</v>
      </c>
      <c r="O24" s="47">
        <f ca="1" t="shared" si="6"/>
        <v>7</v>
      </c>
      <c r="P24" s="47">
        <f ca="1" t="shared" si="6"/>
        <v>83</v>
      </c>
      <c r="Q24" s="47">
        <f ca="1" t="shared" si="6"/>
        <v>22</v>
      </c>
      <c r="R24" s="47">
        <f ca="1" t="shared" si="6"/>
        <v>65</v>
      </c>
      <c r="S24" s="47">
        <f ca="1" t="shared" si="6"/>
        <v>54</v>
      </c>
      <c r="T24" s="47">
        <f ca="1" t="shared" si="6"/>
        <v>47</v>
      </c>
      <c r="U24" s="47">
        <f ca="1" t="shared" si="6"/>
        <v>35</v>
      </c>
      <c r="V24" s="3"/>
      <c r="W24" s="3"/>
      <c r="X24" s="3"/>
      <c r="Y24" s="3"/>
      <c r="Z24" s="3"/>
      <c r="AA24" s="34"/>
    </row>
    <row r="25" spans="1:27" ht="21" customHeight="1" thickBot="1">
      <c r="A25" s="8">
        <v>3</v>
      </c>
      <c r="B25" s="47">
        <v>5</v>
      </c>
      <c r="C25" s="47">
        <v>-5</v>
      </c>
      <c r="D25" s="47">
        <v>4</v>
      </c>
      <c r="E25" s="47">
        <v>-5</v>
      </c>
      <c r="F25" s="47">
        <v>4</v>
      </c>
      <c r="G25" s="47">
        <v>8</v>
      </c>
      <c r="H25" s="48">
        <v>-1</v>
      </c>
      <c r="I25" s="47">
        <v>-8</v>
      </c>
      <c r="J25" s="50">
        <v>-5</v>
      </c>
      <c r="K25" s="47">
        <v>-6</v>
      </c>
      <c r="L25" s="47">
        <v>8</v>
      </c>
      <c r="M25" s="47">
        <v>6</v>
      </c>
      <c r="N25" s="47">
        <v>4</v>
      </c>
      <c r="O25" s="47">
        <v>2</v>
      </c>
      <c r="P25" s="47">
        <v>3</v>
      </c>
      <c r="Q25" s="47">
        <v>-8</v>
      </c>
      <c r="R25" s="47">
        <v>4</v>
      </c>
      <c r="S25" s="47">
        <v>-9</v>
      </c>
      <c r="T25" s="47">
        <v>8</v>
      </c>
      <c r="U25" s="47">
        <v>8</v>
      </c>
      <c r="V25" s="3"/>
      <c r="W25" s="3"/>
      <c r="X25" s="3"/>
      <c r="Y25" s="3"/>
      <c r="Z25" s="3"/>
      <c r="AA25" s="34"/>
    </row>
    <row r="26" spans="1:27" ht="21" customHeight="1" thickBot="1">
      <c r="A26" s="8">
        <v>4</v>
      </c>
      <c r="B26" s="47">
        <v>6</v>
      </c>
      <c r="C26" s="47">
        <v>8</v>
      </c>
      <c r="D26" s="47">
        <v>7</v>
      </c>
      <c r="E26" s="47">
        <v>1</v>
      </c>
      <c r="F26" s="47">
        <v>2</v>
      </c>
      <c r="G26" s="47">
        <v>2</v>
      </c>
      <c r="H26" s="48">
        <v>7</v>
      </c>
      <c r="I26" s="53">
        <v>7</v>
      </c>
      <c r="J26" s="50">
        <v>6</v>
      </c>
      <c r="K26" s="47">
        <v>28</v>
      </c>
      <c r="L26" s="47">
        <v>2</v>
      </c>
      <c r="M26" s="47">
        <v>-9</v>
      </c>
      <c r="N26" s="47">
        <v>5</v>
      </c>
      <c r="O26" s="47">
        <v>3</v>
      </c>
      <c r="P26" s="47">
        <v>2</v>
      </c>
      <c r="Q26" s="47">
        <v>5</v>
      </c>
      <c r="R26" s="47">
        <v>7</v>
      </c>
      <c r="S26" s="47">
        <v>3</v>
      </c>
      <c r="T26" s="47">
        <v>5</v>
      </c>
      <c r="U26" s="47">
        <v>6</v>
      </c>
      <c r="V26" s="3"/>
      <c r="W26" s="3"/>
      <c r="X26" s="3"/>
      <c r="Y26" s="3"/>
      <c r="Z26" s="3"/>
      <c r="AA26" s="34"/>
    </row>
    <row r="27" spans="1:27" ht="21" customHeight="1" thickBot="1">
      <c r="A27" s="4"/>
      <c r="B27" s="13">
        <f aca="true" t="shared" si="7" ref="B27:U27">SUM(B23:B26)</f>
        <v>54</v>
      </c>
      <c r="C27" s="13">
        <f t="shared" si="7"/>
        <v>88</v>
      </c>
      <c r="D27" s="13">
        <f t="shared" si="7"/>
        <v>108</v>
      </c>
      <c r="E27" s="13">
        <f t="shared" si="7"/>
        <v>16</v>
      </c>
      <c r="F27" s="13">
        <f t="shared" si="7"/>
        <v>31</v>
      </c>
      <c r="G27" s="13">
        <f t="shared" si="7"/>
        <v>54</v>
      </c>
      <c r="H27" s="13">
        <f t="shared" si="7"/>
        <v>77</v>
      </c>
      <c r="I27" s="13">
        <f t="shared" si="7"/>
        <v>63</v>
      </c>
      <c r="J27" s="13">
        <f t="shared" si="7"/>
        <v>66</v>
      </c>
      <c r="K27" s="13">
        <f t="shared" si="7"/>
        <v>36</v>
      </c>
      <c r="L27" s="13">
        <f t="shared" si="7"/>
        <v>49</v>
      </c>
      <c r="M27" s="13">
        <f t="shared" si="7"/>
        <v>55</v>
      </c>
      <c r="N27" s="13">
        <f t="shared" si="7"/>
        <v>104</v>
      </c>
      <c r="O27" s="13">
        <f t="shared" si="7"/>
        <v>14</v>
      </c>
      <c r="P27" s="13">
        <f t="shared" si="7"/>
        <v>89</v>
      </c>
      <c r="Q27" s="13">
        <f t="shared" si="7"/>
        <v>21</v>
      </c>
      <c r="R27" s="13">
        <f t="shared" si="7"/>
        <v>77</v>
      </c>
      <c r="S27" s="13">
        <f t="shared" si="7"/>
        <v>55</v>
      </c>
      <c r="T27" s="13">
        <f t="shared" si="7"/>
        <v>65</v>
      </c>
      <c r="U27" s="13">
        <f t="shared" si="7"/>
        <v>55</v>
      </c>
      <c r="V27" s="5"/>
      <c r="W27" s="5"/>
      <c r="X27" s="5"/>
      <c r="Y27" s="5"/>
      <c r="Z27" s="5"/>
      <c r="AA27" s="34"/>
    </row>
    <row r="28" spans="1:27" ht="21" customHeight="1" thickBo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5"/>
      <c r="T28" s="14"/>
      <c r="U28" s="14"/>
      <c r="V28" s="5"/>
      <c r="W28" s="5"/>
      <c r="X28" s="5"/>
      <c r="Y28" s="5"/>
      <c r="Z28" s="5"/>
      <c r="AA28" s="34"/>
    </row>
    <row r="29" spans="1:27" s="6" customFormat="1" ht="21" customHeight="1" thickBot="1">
      <c r="A29" s="8" t="s">
        <v>0</v>
      </c>
      <c r="B29" s="8">
        <v>61</v>
      </c>
      <c r="C29" s="8">
        <v>62</v>
      </c>
      <c r="D29" s="8">
        <v>63</v>
      </c>
      <c r="E29" s="8">
        <v>64</v>
      </c>
      <c r="F29" s="8">
        <v>65</v>
      </c>
      <c r="G29" s="8">
        <v>66</v>
      </c>
      <c r="H29" s="8">
        <v>67</v>
      </c>
      <c r="I29" s="8">
        <v>68</v>
      </c>
      <c r="J29" s="8">
        <v>69</v>
      </c>
      <c r="K29" s="8">
        <v>70</v>
      </c>
      <c r="L29" s="8">
        <v>71</v>
      </c>
      <c r="M29" s="8">
        <v>72</v>
      </c>
      <c r="N29" s="8">
        <v>73</v>
      </c>
      <c r="O29" s="8">
        <v>74</v>
      </c>
      <c r="P29" s="8">
        <v>75</v>
      </c>
      <c r="Q29" s="8">
        <v>76</v>
      </c>
      <c r="R29" s="8">
        <v>77</v>
      </c>
      <c r="S29" s="8">
        <v>78</v>
      </c>
      <c r="T29" s="8">
        <v>79</v>
      </c>
      <c r="U29" s="8">
        <v>80</v>
      </c>
      <c r="V29" s="5"/>
      <c r="W29" s="5"/>
      <c r="X29" s="5"/>
      <c r="Y29" s="5"/>
      <c r="Z29" s="5"/>
      <c r="AA29" s="27"/>
    </row>
    <row r="30" spans="1:27" ht="21" customHeight="1" thickBot="1">
      <c r="A30" s="8">
        <v>1</v>
      </c>
      <c r="B30" s="47">
        <f aca="true" ca="1" t="shared" si="8" ref="B30:U30">TRUNC(RAND()*(9-1)+1)</f>
        <v>6</v>
      </c>
      <c r="C30" s="47">
        <f ca="1" t="shared" si="8"/>
        <v>2</v>
      </c>
      <c r="D30" s="47">
        <f ca="1" t="shared" si="8"/>
        <v>6</v>
      </c>
      <c r="E30" s="47">
        <f ca="1" t="shared" si="8"/>
        <v>8</v>
      </c>
      <c r="F30" s="47">
        <f ca="1" t="shared" si="8"/>
        <v>5</v>
      </c>
      <c r="G30" s="47">
        <f ca="1" t="shared" si="8"/>
        <v>8</v>
      </c>
      <c r="H30" s="47">
        <f ca="1" t="shared" si="8"/>
        <v>5</v>
      </c>
      <c r="I30" s="47">
        <f ca="1" t="shared" si="8"/>
        <v>7</v>
      </c>
      <c r="J30" s="47">
        <f ca="1" t="shared" si="8"/>
        <v>6</v>
      </c>
      <c r="K30" s="47">
        <f ca="1" t="shared" si="8"/>
        <v>4</v>
      </c>
      <c r="L30" s="47">
        <f ca="1" t="shared" si="8"/>
        <v>3</v>
      </c>
      <c r="M30" s="47">
        <f ca="1" t="shared" si="8"/>
        <v>2</v>
      </c>
      <c r="N30" s="47">
        <f ca="1" t="shared" si="8"/>
        <v>5</v>
      </c>
      <c r="O30" s="47">
        <f ca="1" t="shared" si="8"/>
        <v>3</v>
      </c>
      <c r="P30" s="47">
        <f ca="1" t="shared" si="8"/>
        <v>4</v>
      </c>
      <c r="Q30" s="47">
        <f ca="1" t="shared" si="8"/>
        <v>7</v>
      </c>
      <c r="R30" s="47">
        <f ca="1" t="shared" si="8"/>
        <v>1</v>
      </c>
      <c r="S30" s="47">
        <f ca="1" t="shared" si="8"/>
        <v>6</v>
      </c>
      <c r="T30" s="47">
        <f ca="1" t="shared" si="8"/>
        <v>6</v>
      </c>
      <c r="U30" s="47">
        <f ca="1" t="shared" si="8"/>
        <v>2</v>
      </c>
      <c r="V30" s="3"/>
      <c r="W30" s="3"/>
      <c r="X30" s="3"/>
      <c r="Y30" s="3"/>
      <c r="Z30" s="3"/>
      <c r="AA30" s="34"/>
    </row>
    <row r="31" spans="1:27" ht="21" customHeight="1" thickBot="1">
      <c r="A31" s="8">
        <v>2</v>
      </c>
      <c r="B31" s="47">
        <v>5</v>
      </c>
      <c r="C31" s="47">
        <v>3</v>
      </c>
      <c r="D31" s="47">
        <v>7</v>
      </c>
      <c r="E31" s="47">
        <v>9</v>
      </c>
      <c r="F31" s="47">
        <v>8</v>
      </c>
      <c r="G31" s="47">
        <v>5</v>
      </c>
      <c r="H31" s="47">
        <v>2</v>
      </c>
      <c r="I31" s="47">
        <v>8</v>
      </c>
      <c r="J31" s="47">
        <v>8</v>
      </c>
      <c r="K31" s="47">
        <v>7</v>
      </c>
      <c r="L31" s="47">
        <v>3</v>
      </c>
      <c r="M31" s="47">
        <v>-5</v>
      </c>
      <c r="N31" s="47">
        <v>-7</v>
      </c>
      <c r="O31" s="47">
        <v>2</v>
      </c>
      <c r="P31" s="47">
        <v>1</v>
      </c>
      <c r="Q31" s="47">
        <v>1</v>
      </c>
      <c r="R31" s="47">
        <v>9</v>
      </c>
      <c r="S31" s="47">
        <v>6</v>
      </c>
      <c r="T31" s="47">
        <v>5</v>
      </c>
      <c r="U31" s="47">
        <v>-4</v>
      </c>
      <c r="V31" s="3"/>
      <c r="W31" s="3"/>
      <c r="X31" s="3"/>
      <c r="Y31" s="3"/>
      <c r="Z31" s="3"/>
      <c r="AA31" s="34"/>
    </row>
    <row r="32" spans="1:27" ht="21" customHeight="1" thickBot="1">
      <c r="A32" s="8">
        <v>3</v>
      </c>
      <c r="B32" s="47">
        <v>7</v>
      </c>
      <c r="C32" s="47">
        <v>2</v>
      </c>
      <c r="D32" s="47">
        <v>3</v>
      </c>
      <c r="E32" s="47">
        <v>1</v>
      </c>
      <c r="F32" s="47">
        <v>3</v>
      </c>
      <c r="G32" s="47">
        <v>4</v>
      </c>
      <c r="H32" s="47">
        <v>-7</v>
      </c>
      <c r="I32" s="47">
        <v>7</v>
      </c>
      <c r="J32" s="47">
        <v>9</v>
      </c>
      <c r="K32" s="47">
        <v>3</v>
      </c>
      <c r="L32" s="47">
        <v>9</v>
      </c>
      <c r="M32" s="47">
        <v>4</v>
      </c>
      <c r="N32" s="47">
        <v>3</v>
      </c>
      <c r="O32" s="47">
        <v>7</v>
      </c>
      <c r="P32" s="47">
        <v>5</v>
      </c>
      <c r="Q32" s="47">
        <v>4</v>
      </c>
      <c r="R32" s="47">
        <v>6</v>
      </c>
      <c r="S32" s="47">
        <v>-2</v>
      </c>
      <c r="T32" s="47">
        <v>4</v>
      </c>
      <c r="U32" s="47">
        <v>9</v>
      </c>
      <c r="V32" s="3"/>
      <c r="W32" s="3"/>
      <c r="X32" s="3"/>
      <c r="Y32" s="3"/>
      <c r="Z32" s="3"/>
      <c r="AA32" s="34"/>
    </row>
    <row r="33" spans="1:27" ht="21" customHeight="1" thickBot="1">
      <c r="A33" s="8">
        <v>4</v>
      </c>
      <c r="B33" s="47">
        <v>9</v>
      </c>
      <c r="C33" s="47">
        <v>7</v>
      </c>
      <c r="D33" s="47">
        <v>4</v>
      </c>
      <c r="E33" s="47">
        <v>2</v>
      </c>
      <c r="F33" s="47">
        <v>7</v>
      </c>
      <c r="G33" s="47">
        <v>9</v>
      </c>
      <c r="H33" s="47">
        <v>3</v>
      </c>
      <c r="I33" s="47">
        <v>6</v>
      </c>
      <c r="J33" s="47">
        <v>1</v>
      </c>
      <c r="K33" s="47">
        <v>4</v>
      </c>
      <c r="L33" s="47">
        <v>7</v>
      </c>
      <c r="M33" s="47">
        <v>2</v>
      </c>
      <c r="N33" s="47">
        <v>-1</v>
      </c>
      <c r="O33" s="47">
        <v>8</v>
      </c>
      <c r="P33" s="47">
        <v>2</v>
      </c>
      <c r="Q33" s="47">
        <v>-3</v>
      </c>
      <c r="R33" s="47">
        <v>3</v>
      </c>
      <c r="S33" s="47">
        <v>8</v>
      </c>
      <c r="T33" s="47">
        <v>7</v>
      </c>
      <c r="U33" s="47">
        <v>-5</v>
      </c>
      <c r="V33" s="3"/>
      <c r="W33" s="3"/>
      <c r="X33" s="3"/>
      <c r="Y33" s="3"/>
      <c r="Z33" s="3"/>
      <c r="AA33" s="34"/>
    </row>
    <row r="34" spans="1:27" ht="21" customHeight="1" thickBot="1">
      <c r="A34" s="8">
        <v>5</v>
      </c>
      <c r="B34" s="53">
        <v>8</v>
      </c>
      <c r="C34" s="53">
        <v>1</v>
      </c>
      <c r="D34" s="53">
        <v>5</v>
      </c>
      <c r="E34" s="53">
        <v>6</v>
      </c>
      <c r="F34" s="53">
        <v>6</v>
      </c>
      <c r="G34" s="53">
        <v>7</v>
      </c>
      <c r="H34" s="53">
        <v>8</v>
      </c>
      <c r="I34" s="53">
        <v>3</v>
      </c>
      <c r="J34" s="53">
        <v>5</v>
      </c>
      <c r="K34" s="53">
        <v>6</v>
      </c>
      <c r="L34" s="53">
        <v>2</v>
      </c>
      <c r="M34" s="53">
        <v>-1</v>
      </c>
      <c r="N34" s="53">
        <v>8</v>
      </c>
      <c r="O34" s="53">
        <v>4</v>
      </c>
      <c r="P34" s="53">
        <v>3</v>
      </c>
      <c r="Q34" s="53">
        <v>6</v>
      </c>
      <c r="R34" s="53">
        <v>5</v>
      </c>
      <c r="S34" s="53">
        <v>9</v>
      </c>
      <c r="T34" s="53">
        <v>1</v>
      </c>
      <c r="U34" s="53">
        <v>7</v>
      </c>
      <c r="V34" s="3"/>
      <c r="W34" s="3"/>
      <c r="X34" s="3"/>
      <c r="Y34" s="3"/>
      <c r="Z34" s="3"/>
      <c r="AA34" s="34"/>
    </row>
    <row r="35" spans="1:27" ht="21" customHeight="1" thickBot="1">
      <c r="A35" s="2"/>
      <c r="B35" s="13">
        <f aca="true" t="shared" si="9" ref="B35:U35">SUM(B30:B34)</f>
        <v>35</v>
      </c>
      <c r="C35" s="13">
        <f t="shared" si="9"/>
        <v>15</v>
      </c>
      <c r="D35" s="13">
        <f t="shared" si="9"/>
        <v>25</v>
      </c>
      <c r="E35" s="13">
        <f t="shared" si="9"/>
        <v>26</v>
      </c>
      <c r="F35" s="13">
        <f t="shared" si="9"/>
        <v>29</v>
      </c>
      <c r="G35" s="13">
        <f t="shared" si="9"/>
        <v>33</v>
      </c>
      <c r="H35" s="13">
        <f t="shared" si="9"/>
        <v>11</v>
      </c>
      <c r="I35" s="13">
        <f t="shared" si="9"/>
        <v>31</v>
      </c>
      <c r="J35" s="13">
        <f t="shared" si="9"/>
        <v>29</v>
      </c>
      <c r="K35" s="13">
        <f t="shared" si="9"/>
        <v>24</v>
      </c>
      <c r="L35" s="13">
        <f t="shared" si="9"/>
        <v>24</v>
      </c>
      <c r="M35" s="13">
        <f t="shared" si="9"/>
        <v>2</v>
      </c>
      <c r="N35" s="13">
        <f t="shared" si="9"/>
        <v>8</v>
      </c>
      <c r="O35" s="13">
        <f t="shared" si="9"/>
        <v>24</v>
      </c>
      <c r="P35" s="13">
        <f t="shared" si="9"/>
        <v>15</v>
      </c>
      <c r="Q35" s="13">
        <f t="shared" si="9"/>
        <v>15</v>
      </c>
      <c r="R35" s="13">
        <f t="shared" si="9"/>
        <v>24</v>
      </c>
      <c r="S35" s="13">
        <f t="shared" si="9"/>
        <v>27</v>
      </c>
      <c r="T35" s="13">
        <f t="shared" si="9"/>
        <v>23</v>
      </c>
      <c r="U35" s="13">
        <f t="shared" si="9"/>
        <v>9</v>
      </c>
      <c r="V35" s="3"/>
      <c r="W35" s="3"/>
      <c r="X35" s="3"/>
      <c r="Y35" s="3"/>
      <c r="Z35" s="3"/>
      <c r="AA35" s="34"/>
    </row>
    <row r="36" spans="22:27" ht="13.5" thickBot="1">
      <c r="V36" s="35"/>
      <c r="W36" s="35"/>
      <c r="X36" s="35"/>
      <c r="Y36" s="35"/>
      <c r="Z36" s="35"/>
      <c r="AA36" s="34"/>
    </row>
    <row r="37" spans="1:27" ht="21" customHeight="1" thickBot="1">
      <c r="A37" s="8" t="s">
        <v>0</v>
      </c>
      <c r="B37" s="8">
        <v>81</v>
      </c>
      <c r="C37" s="8">
        <v>82</v>
      </c>
      <c r="D37" s="8">
        <v>83</v>
      </c>
      <c r="E37" s="8">
        <v>84</v>
      </c>
      <c r="F37" s="8">
        <v>85</v>
      </c>
      <c r="G37" s="8">
        <v>86</v>
      </c>
      <c r="H37" s="8">
        <v>87</v>
      </c>
      <c r="I37" s="8">
        <v>88</v>
      </c>
      <c r="J37" s="8">
        <v>89</v>
      </c>
      <c r="K37" s="8">
        <v>90</v>
      </c>
      <c r="L37" s="8">
        <v>91</v>
      </c>
      <c r="M37" s="8">
        <v>92</v>
      </c>
      <c r="N37" s="8">
        <v>93</v>
      </c>
      <c r="O37" s="8">
        <v>94</v>
      </c>
      <c r="P37" s="8">
        <v>95</v>
      </c>
      <c r="Q37" s="8">
        <v>96</v>
      </c>
      <c r="R37" s="8">
        <v>97</v>
      </c>
      <c r="S37" s="8">
        <v>98</v>
      </c>
      <c r="T37" s="8">
        <v>99</v>
      </c>
      <c r="U37" s="8">
        <v>100</v>
      </c>
      <c r="V37" s="5"/>
      <c r="W37" s="5"/>
      <c r="X37" s="5"/>
      <c r="Y37" s="5"/>
      <c r="Z37" s="5"/>
      <c r="AA37" s="34"/>
    </row>
    <row r="38" spans="1:27" ht="21" customHeight="1" thickBot="1">
      <c r="A38" s="8">
        <v>1</v>
      </c>
      <c r="B38" s="47">
        <f aca="true" ca="1" t="shared" si="10" ref="B38:U38">TRUNC(RAND()*(9-1)+1)</f>
        <v>5</v>
      </c>
      <c r="C38" s="47">
        <f ca="1" t="shared" si="10"/>
        <v>7</v>
      </c>
      <c r="D38" s="47">
        <f ca="1" t="shared" si="10"/>
        <v>4</v>
      </c>
      <c r="E38" s="47">
        <f ca="1" t="shared" si="10"/>
        <v>4</v>
      </c>
      <c r="F38" s="47">
        <f ca="1" t="shared" si="10"/>
        <v>1</v>
      </c>
      <c r="G38" s="47">
        <f ca="1" t="shared" si="10"/>
        <v>5</v>
      </c>
      <c r="H38" s="47">
        <f ca="1" t="shared" si="10"/>
        <v>1</v>
      </c>
      <c r="I38" s="47">
        <f ca="1" t="shared" si="10"/>
        <v>8</v>
      </c>
      <c r="J38" s="47">
        <f ca="1" t="shared" si="10"/>
        <v>7</v>
      </c>
      <c r="K38" s="47">
        <f ca="1" t="shared" si="10"/>
        <v>7</v>
      </c>
      <c r="L38" s="47">
        <f ca="1" t="shared" si="10"/>
        <v>4</v>
      </c>
      <c r="M38" s="47">
        <f ca="1" t="shared" si="10"/>
        <v>7</v>
      </c>
      <c r="N38" s="47">
        <f ca="1" t="shared" si="10"/>
        <v>3</v>
      </c>
      <c r="O38" s="47">
        <f ca="1" t="shared" si="10"/>
        <v>6</v>
      </c>
      <c r="P38" s="47">
        <f ca="1" t="shared" si="10"/>
        <v>3</v>
      </c>
      <c r="Q38" s="47">
        <f ca="1" t="shared" si="10"/>
        <v>4</v>
      </c>
      <c r="R38" s="47">
        <f ca="1" t="shared" si="10"/>
        <v>8</v>
      </c>
      <c r="S38" s="47">
        <f ca="1" t="shared" si="10"/>
        <v>3</v>
      </c>
      <c r="T38" s="47">
        <f ca="1" t="shared" si="10"/>
        <v>3</v>
      </c>
      <c r="U38" s="47">
        <f ca="1" t="shared" si="10"/>
        <v>8</v>
      </c>
      <c r="V38" s="3"/>
      <c r="W38" s="3"/>
      <c r="X38" s="3"/>
      <c r="Y38" s="3"/>
      <c r="Z38" s="3"/>
      <c r="AA38" s="34"/>
    </row>
    <row r="39" spans="1:27" ht="21" customHeight="1" thickBot="1">
      <c r="A39" s="8">
        <v>2</v>
      </c>
      <c r="B39" s="47">
        <v>8</v>
      </c>
      <c r="C39" s="47">
        <v>-5</v>
      </c>
      <c r="D39" s="47">
        <v>7</v>
      </c>
      <c r="E39" s="47">
        <v>-8</v>
      </c>
      <c r="F39" s="47">
        <v>-4</v>
      </c>
      <c r="G39" s="47">
        <v>7</v>
      </c>
      <c r="H39" s="48">
        <v>5</v>
      </c>
      <c r="I39" s="47">
        <v>7</v>
      </c>
      <c r="J39" s="51">
        <v>1</v>
      </c>
      <c r="K39" s="47">
        <v>-4</v>
      </c>
      <c r="L39" s="47">
        <v>1</v>
      </c>
      <c r="M39" s="47">
        <v>2</v>
      </c>
      <c r="N39" s="47">
        <v>5</v>
      </c>
      <c r="O39" s="47">
        <v>-4</v>
      </c>
      <c r="P39" s="47">
        <v>3</v>
      </c>
      <c r="Q39" s="47">
        <v>-3</v>
      </c>
      <c r="R39" s="47">
        <v>5</v>
      </c>
      <c r="S39" s="47">
        <v>1</v>
      </c>
      <c r="T39" s="47">
        <v>2</v>
      </c>
      <c r="U39" s="47">
        <v>5</v>
      </c>
      <c r="V39" s="3"/>
      <c r="W39" s="3"/>
      <c r="X39" s="3"/>
      <c r="Y39" s="3"/>
      <c r="Z39" s="3"/>
      <c r="AA39" s="34"/>
    </row>
    <row r="40" spans="1:27" ht="21" customHeight="1" thickBot="1">
      <c r="A40" s="8">
        <v>3</v>
      </c>
      <c r="B40" s="47">
        <v>-6</v>
      </c>
      <c r="C40" s="47">
        <v>6</v>
      </c>
      <c r="D40" s="47">
        <v>-9</v>
      </c>
      <c r="E40" s="47">
        <v>6</v>
      </c>
      <c r="F40" s="47">
        <v>3</v>
      </c>
      <c r="G40" s="47">
        <v>3</v>
      </c>
      <c r="H40" s="48">
        <v>-6</v>
      </c>
      <c r="I40" s="47">
        <v>-4</v>
      </c>
      <c r="J40" s="50">
        <v>5</v>
      </c>
      <c r="K40" s="47">
        <v>9</v>
      </c>
      <c r="L40" s="47">
        <v>7</v>
      </c>
      <c r="M40" s="47">
        <v>6</v>
      </c>
      <c r="N40" s="47">
        <v>-3</v>
      </c>
      <c r="O40" s="47">
        <v>2</v>
      </c>
      <c r="P40" s="47">
        <v>-4</v>
      </c>
      <c r="Q40" s="47">
        <v>6</v>
      </c>
      <c r="R40" s="47">
        <v>9</v>
      </c>
      <c r="S40" s="47">
        <v>6</v>
      </c>
      <c r="T40" s="47">
        <v>5</v>
      </c>
      <c r="U40" s="47">
        <v>-6</v>
      </c>
      <c r="V40" s="3"/>
      <c r="W40" s="3"/>
      <c r="X40" s="3"/>
      <c r="Y40" s="3"/>
      <c r="Z40" s="3"/>
      <c r="AA40" s="34"/>
    </row>
    <row r="41" spans="1:27" ht="21" customHeight="1" thickBot="1">
      <c r="A41" s="8">
        <v>4</v>
      </c>
      <c r="B41" s="47">
        <v>2</v>
      </c>
      <c r="C41" s="47">
        <v>-4</v>
      </c>
      <c r="D41" s="47">
        <v>2</v>
      </c>
      <c r="E41" s="47">
        <v>4</v>
      </c>
      <c r="F41" s="47">
        <v>7</v>
      </c>
      <c r="G41" s="47">
        <v>-6</v>
      </c>
      <c r="H41" s="48">
        <v>8</v>
      </c>
      <c r="I41" s="47">
        <v>-3</v>
      </c>
      <c r="J41" s="50">
        <v>3</v>
      </c>
      <c r="K41" s="47">
        <v>-2</v>
      </c>
      <c r="L41" s="47">
        <v>5</v>
      </c>
      <c r="M41" s="47">
        <v>4</v>
      </c>
      <c r="N41" s="47">
        <v>9</v>
      </c>
      <c r="O41" s="47">
        <v>-1</v>
      </c>
      <c r="P41" s="47">
        <v>1</v>
      </c>
      <c r="Q41" s="47">
        <v>-4</v>
      </c>
      <c r="R41" s="47">
        <v>-6</v>
      </c>
      <c r="S41" s="47">
        <v>8</v>
      </c>
      <c r="T41" s="47">
        <v>8</v>
      </c>
      <c r="U41" s="47">
        <v>3</v>
      </c>
      <c r="V41" s="3"/>
      <c r="W41" s="3"/>
      <c r="X41" s="3"/>
      <c r="Y41" s="3"/>
      <c r="Z41" s="3"/>
      <c r="AA41" s="34"/>
    </row>
    <row r="42" spans="1:27" ht="21" customHeight="1" thickBot="1">
      <c r="A42" s="8">
        <v>5</v>
      </c>
      <c r="B42" s="47">
        <v>-5</v>
      </c>
      <c r="C42" s="47">
        <v>2</v>
      </c>
      <c r="D42" s="47">
        <v>8</v>
      </c>
      <c r="E42" s="47">
        <v>-5</v>
      </c>
      <c r="F42" s="47">
        <v>-5</v>
      </c>
      <c r="G42" s="47">
        <v>5</v>
      </c>
      <c r="H42" s="48">
        <v>-4</v>
      </c>
      <c r="I42" s="47">
        <v>8</v>
      </c>
      <c r="J42" s="50">
        <v>2</v>
      </c>
      <c r="K42" s="47">
        <v>8</v>
      </c>
      <c r="L42" s="47">
        <v>9</v>
      </c>
      <c r="M42" s="47">
        <v>3</v>
      </c>
      <c r="N42" s="47">
        <v>-1</v>
      </c>
      <c r="O42" s="47">
        <v>3</v>
      </c>
      <c r="P42" s="47">
        <v>5</v>
      </c>
      <c r="Q42" s="47">
        <v>-2</v>
      </c>
      <c r="R42" s="47">
        <v>3</v>
      </c>
      <c r="S42" s="47">
        <v>-9</v>
      </c>
      <c r="T42" s="47">
        <v>4</v>
      </c>
      <c r="U42" s="47">
        <v>-2</v>
      </c>
      <c r="V42" s="3"/>
      <c r="W42" s="3"/>
      <c r="X42" s="3"/>
      <c r="Y42" s="3"/>
      <c r="Z42" s="3"/>
      <c r="AA42" s="34"/>
    </row>
    <row r="43" spans="1:27" ht="21" customHeight="1" thickBot="1">
      <c r="A43" s="8">
        <v>6</v>
      </c>
      <c r="B43" s="47">
        <v>1</v>
      </c>
      <c r="C43" s="47">
        <v>4</v>
      </c>
      <c r="D43" s="47">
        <v>4</v>
      </c>
      <c r="E43" s="47">
        <v>3</v>
      </c>
      <c r="F43" s="47">
        <v>3</v>
      </c>
      <c r="G43" s="47">
        <v>1</v>
      </c>
      <c r="H43" s="48">
        <v>2</v>
      </c>
      <c r="I43" s="53">
        <v>-6</v>
      </c>
      <c r="J43" s="50">
        <v>9</v>
      </c>
      <c r="K43" s="47">
        <v>-7</v>
      </c>
      <c r="L43" s="47">
        <v>8</v>
      </c>
      <c r="M43" s="47">
        <v>-9</v>
      </c>
      <c r="N43" s="47">
        <v>5</v>
      </c>
      <c r="O43" s="47">
        <v>8</v>
      </c>
      <c r="P43" s="47">
        <v>-6</v>
      </c>
      <c r="Q43" s="47">
        <v>1</v>
      </c>
      <c r="R43" s="47">
        <v>-7</v>
      </c>
      <c r="S43" s="47">
        <v>3</v>
      </c>
      <c r="T43" s="47">
        <v>-3</v>
      </c>
      <c r="U43" s="47">
        <v>1</v>
      </c>
      <c r="V43" s="3"/>
      <c r="W43" s="3"/>
      <c r="X43" s="3"/>
      <c r="Y43" s="3"/>
      <c r="Z43" s="3"/>
      <c r="AA43" s="34"/>
    </row>
    <row r="44" spans="1:27" ht="21" customHeight="1" thickBot="1">
      <c r="A44" s="4"/>
      <c r="B44" s="13">
        <f aca="true" t="shared" si="11" ref="B44:U44">SUM(B38:B43)</f>
        <v>5</v>
      </c>
      <c r="C44" s="13">
        <f t="shared" si="11"/>
        <v>10</v>
      </c>
      <c r="D44" s="13">
        <f t="shared" si="11"/>
        <v>16</v>
      </c>
      <c r="E44" s="13">
        <f t="shared" si="11"/>
        <v>4</v>
      </c>
      <c r="F44" s="13">
        <f t="shared" si="11"/>
        <v>5</v>
      </c>
      <c r="G44" s="13">
        <f t="shared" si="11"/>
        <v>15</v>
      </c>
      <c r="H44" s="13">
        <f t="shared" si="11"/>
        <v>6</v>
      </c>
      <c r="I44" s="13">
        <f t="shared" si="11"/>
        <v>10</v>
      </c>
      <c r="J44" s="13">
        <f t="shared" si="11"/>
        <v>27</v>
      </c>
      <c r="K44" s="13">
        <f t="shared" si="11"/>
        <v>11</v>
      </c>
      <c r="L44" s="13">
        <f t="shared" si="11"/>
        <v>34</v>
      </c>
      <c r="M44" s="13">
        <f t="shared" si="11"/>
        <v>13</v>
      </c>
      <c r="N44" s="13">
        <f t="shared" si="11"/>
        <v>18</v>
      </c>
      <c r="O44" s="13">
        <f t="shared" si="11"/>
        <v>14</v>
      </c>
      <c r="P44" s="13">
        <f t="shared" si="11"/>
        <v>2</v>
      </c>
      <c r="Q44" s="13">
        <f t="shared" si="11"/>
        <v>2</v>
      </c>
      <c r="R44" s="13">
        <f t="shared" si="11"/>
        <v>12</v>
      </c>
      <c r="S44" s="13">
        <f t="shared" si="11"/>
        <v>12</v>
      </c>
      <c r="T44" s="13">
        <f t="shared" si="11"/>
        <v>19</v>
      </c>
      <c r="U44" s="13">
        <f t="shared" si="11"/>
        <v>9</v>
      </c>
      <c r="V44" s="5"/>
      <c r="W44" s="5"/>
      <c r="X44" s="5"/>
      <c r="Y44" s="5"/>
      <c r="Z44" s="5"/>
      <c r="AA44" s="34"/>
    </row>
  </sheetData>
  <sheetProtection/>
  <mergeCells count="10">
    <mergeCell ref="A2:B2"/>
    <mergeCell ref="R2:R3"/>
    <mergeCell ref="A3:B3"/>
    <mergeCell ref="C2:M2"/>
    <mergeCell ref="C4:M4"/>
    <mergeCell ref="G5:J5"/>
    <mergeCell ref="S2:T2"/>
    <mergeCell ref="S3:T3"/>
    <mergeCell ref="N2:O2"/>
    <mergeCell ref="N3:O3"/>
  </mergeCells>
  <printOptions horizontalCentered="1"/>
  <pageMargins left="0" right="0.52" top="0" bottom="0" header="0.49" footer="0.5"/>
  <pageSetup horizontalDpi="300" verticalDpi="300" orientation="landscape" paperSize="5" scale="60" r:id="rId1"/>
  <headerFooter alignWithMargins="0">
    <oddFooter xml:space="preserve">&amp;L&amp;12Organised By: 
JELS (P) LTD&amp;CWWW.JAYAVIDYA.COM&amp;R&amp;12Signature of the paper corrector  &amp;10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88"/>
  <sheetViews>
    <sheetView zoomScale="50" zoomScaleNormal="50" zoomScaleSheetLayoutView="25" zoomScalePageLayoutView="0" workbookViewId="0" topLeftCell="A1">
      <selection activeCell="AG7" sqref="AG7:AG8"/>
    </sheetView>
  </sheetViews>
  <sheetFormatPr defaultColWidth="9.140625" defaultRowHeight="12.75"/>
  <cols>
    <col min="1" max="1" width="10.7109375" style="86" customWidth="1"/>
    <col min="2" max="19" width="12.7109375" style="86" customWidth="1"/>
    <col min="20" max="24" width="10.7109375" style="86" customWidth="1"/>
    <col min="25" max="16384" width="9.140625" style="86" customWidth="1"/>
  </cols>
  <sheetData>
    <row r="1" ht="13.5" thickBot="1"/>
    <row r="2" spans="1:18" ht="26.25" customHeight="1">
      <c r="A2" s="134"/>
      <c r="B2" s="134"/>
      <c r="C2" s="135" t="s">
        <v>27</v>
      </c>
      <c r="D2" s="135"/>
      <c r="E2" s="135"/>
      <c r="F2" s="135"/>
      <c r="G2" s="135"/>
      <c r="H2" s="135"/>
      <c r="I2" s="135"/>
      <c r="J2" s="135"/>
      <c r="K2" s="135"/>
      <c r="L2" s="136"/>
      <c r="M2" s="137" t="s">
        <v>1</v>
      </c>
      <c r="N2" s="137"/>
      <c r="Q2" s="138"/>
      <c r="R2" s="139"/>
    </row>
    <row r="3" spans="1:18" ht="25.5" customHeight="1" thickBot="1">
      <c r="A3" s="140"/>
      <c r="B3" s="140"/>
      <c r="C3" s="87"/>
      <c r="D3" s="88"/>
      <c r="J3" s="88"/>
      <c r="M3" s="134" t="s">
        <v>5</v>
      </c>
      <c r="N3" s="134"/>
      <c r="Q3" s="141">
        <v>300</v>
      </c>
      <c r="R3" s="142"/>
    </row>
    <row r="4" spans="3:12" ht="27" customHeight="1">
      <c r="C4" s="143" t="s">
        <v>21</v>
      </c>
      <c r="D4" s="143"/>
      <c r="E4" s="143"/>
      <c r="F4" s="143"/>
      <c r="G4" s="143"/>
      <c r="H4" s="143"/>
      <c r="I4" s="143"/>
      <c r="J4" s="143"/>
      <c r="K4" s="143"/>
      <c r="L4" s="143"/>
    </row>
    <row r="5" spans="1:10" ht="25.5">
      <c r="A5" s="90" t="s">
        <v>12</v>
      </c>
      <c r="B5" s="89"/>
      <c r="D5" s="89"/>
      <c r="F5" s="89"/>
      <c r="G5" s="144" t="s">
        <v>18</v>
      </c>
      <c r="H5" s="144"/>
      <c r="I5" s="144"/>
      <c r="J5" s="89"/>
    </row>
    <row r="6" ht="13.5" thickBot="1"/>
    <row r="7" spans="1:25" ht="21" customHeight="1" thickBot="1">
      <c r="A7" s="91" t="s">
        <v>0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18</v>
      </c>
      <c r="R7" s="91">
        <v>19</v>
      </c>
      <c r="S7" s="91">
        <v>20</v>
      </c>
      <c r="T7" s="92"/>
      <c r="U7" s="92"/>
      <c r="V7" s="92"/>
      <c r="W7" s="92"/>
      <c r="X7" s="92"/>
      <c r="Y7" s="93"/>
    </row>
    <row r="8" spans="1:25" ht="21" customHeight="1" thickBot="1">
      <c r="A8" s="91">
        <v>1</v>
      </c>
      <c r="B8" s="47">
        <f aca="true" ca="1" t="shared" si="0" ref="B8:S8">TRUNC(RAND()*(9-1)+1)</f>
        <v>2</v>
      </c>
      <c r="C8" s="47">
        <f ca="1" t="shared" si="0"/>
        <v>2</v>
      </c>
      <c r="D8" s="47">
        <f ca="1" t="shared" si="0"/>
        <v>5</v>
      </c>
      <c r="E8" s="47">
        <f ca="1" t="shared" si="0"/>
        <v>2</v>
      </c>
      <c r="F8" s="47">
        <f ca="1" t="shared" si="0"/>
        <v>6</v>
      </c>
      <c r="G8" s="47">
        <f ca="1" t="shared" si="0"/>
        <v>2</v>
      </c>
      <c r="H8" s="47">
        <f ca="1" t="shared" si="0"/>
        <v>8</v>
      </c>
      <c r="I8" s="47">
        <f ca="1" t="shared" si="0"/>
        <v>8</v>
      </c>
      <c r="J8" s="47">
        <f ca="1" t="shared" si="0"/>
        <v>3</v>
      </c>
      <c r="K8" s="47">
        <f ca="1" t="shared" si="0"/>
        <v>5</v>
      </c>
      <c r="L8" s="47">
        <f ca="1" t="shared" si="0"/>
        <v>7</v>
      </c>
      <c r="M8" s="47">
        <f ca="1" t="shared" si="0"/>
        <v>5</v>
      </c>
      <c r="N8" s="47">
        <f ca="1" t="shared" si="0"/>
        <v>2</v>
      </c>
      <c r="O8" s="47">
        <f ca="1" t="shared" si="0"/>
        <v>2</v>
      </c>
      <c r="P8" s="47">
        <f ca="1" t="shared" si="0"/>
        <v>1</v>
      </c>
      <c r="Q8" s="47">
        <f ca="1" t="shared" si="0"/>
        <v>6</v>
      </c>
      <c r="R8" s="47">
        <f ca="1" t="shared" si="0"/>
        <v>7</v>
      </c>
      <c r="S8" s="47">
        <f ca="1" t="shared" si="0"/>
        <v>4</v>
      </c>
      <c r="T8" s="96"/>
      <c r="U8" s="96"/>
      <c r="V8" s="96"/>
      <c r="W8" s="96"/>
      <c r="X8" s="96"/>
      <c r="Y8" s="93"/>
    </row>
    <row r="9" spans="1:25" ht="21" customHeight="1" thickBot="1">
      <c r="A9" s="91">
        <v>2</v>
      </c>
      <c r="B9" s="94">
        <v>4</v>
      </c>
      <c r="C9" s="94">
        <v>7</v>
      </c>
      <c r="D9" s="94">
        <v>7</v>
      </c>
      <c r="E9" s="94">
        <v>-3</v>
      </c>
      <c r="F9" s="94">
        <v>1</v>
      </c>
      <c r="G9" s="94">
        <v>-3</v>
      </c>
      <c r="H9" s="94">
        <v>-1</v>
      </c>
      <c r="I9" s="97">
        <v>3</v>
      </c>
      <c r="J9" s="94">
        <v>5</v>
      </c>
      <c r="K9" s="94">
        <v>-5</v>
      </c>
      <c r="L9" s="94">
        <v>-3</v>
      </c>
      <c r="M9" s="94">
        <v>-2</v>
      </c>
      <c r="N9" s="94">
        <v>3</v>
      </c>
      <c r="O9" s="94">
        <v>5</v>
      </c>
      <c r="P9" s="94">
        <v>-1</v>
      </c>
      <c r="Q9" s="94">
        <v>-7</v>
      </c>
      <c r="R9" s="94">
        <v>-2</v>
      </c>
      <c r="S9" s="94">
        <v>8</v>
      </c>
      <c r="T9" s="96"/>
      <c r="U9" s="96"/>
      <c r="V9" s="96"/>
      <c r="W9" s="96"/>
      <c r="X9" s="96"/>
      <c r="Y9" s="93"/>
    </row>
    <row r="10" spans="1:25" ht="21" customHeight="1" thickBot="1">
      <c r="A10" s="91">
        <v>3</v>
      </c>
      <c r="B10" s="94">
        <v>6</v>
      </c>
      <c r="C10" s="94">
        <v>-2</v>
      </c>
      <c r="D10" s="94">
        <v>4</v>
      </c>
      <c r="E10" s="94">
        <v>1</v>
      </c>
      <c r="F10" s="94">
        <v>8</v>
      </c>
      <c r="G10" s="94">
        <v>9</v>
      </c>
      <c r="H10" s="94">
        <v>8</v>
      </c>
      <c r="I10" s="95">
        <v>2</v>
      </c>
      <c r="J10" s="94">
        <v>1</v>
      </c>
      <c r="K10" s="94">
        <v>3</v>
      </c>
      <c r="L10" s="94">
        <v>9</v>
      </c>
      <c r="M10" s="94">
        <v>7</v>
      </c>
      <c r="N10" s="94">
        <v>-5</v>
      </c>
      <c r="O10" s="94">
        <v>4</v>
      </c>
      <c r="P10" s="94">
        <v>7</v>
      </c>
      <c r="Q10" s="94">
        <v>6</v>
      </c>
      <c r="R10" s="94">
        <v>4</v>
      </c>
      <c r="S10" s="94">
        <v>-9</v>
      </c>
      <c r="T10" s="96"/>
      <c r="U10" s="96"/>
      <c r="V10" s="96"/>
      <c r="W10" s="96"/>
      <c r="X10" s="96"/>
      <c r="Y10" s="93"/>
    </row>
    <row r="11" spans="1:25" ht="21" customHeight="1" thickBot="1">
      <c r="A11" s="91">
        <v>4</v>
      </c>
      <c r="B11" s="94">
        <v>2</v>
      </c>
      <c r="C11" s="94">
        <v>5</v>
      </c>
      <c r="D11" s="94">
        <v>7</v>
      </c>
      <c r="E11" s="94">
        <v>2</v>
      </c>
      <c r="F11" s="94">
        <v>-5</v>
      </c>
      <c r="G11" s="94">
        <v>-6</v>
      </c>
      <c r="H11" s="94">
        <v>-5</v>
      </c>
      <c r="I11" s="95">
        <v>8</v>
      </c>
      <c r="J11" s="94">
        <v>2</v>
      </c>
      <c r="K11" s="94">
        <v>-1</v>
      </c>
      <c r="L11" s="94">
        <v>-6</v>
      </c>
      <c r="M11" s="94">
        <v>-3</v>
      </c>
      <c r="N11" s="94">
        <v>3</v>
      </c>
      <c r="O11" s="94">
        <v>6</v>
      </c>
      <c r="P11" s="94">
        <v>-2</v>
      </c>
      <c r="Q11" s="94">
        <v>-1</v>
      </c>
      <c r="R11" s="94">
        <v>-3</v>
      </c>
      <c r="S11" s="94">
        <v>3</v>
      </c>
      <c r="T11" s="96"/>
      <c r="U11" s="96"/>
      <c r="V11" s="96"/>
      <c r="W11" s="96"/>
      <c r="X11" s="96"/>
      <c r="Y11" s="93"/>
    </row>
    <row r="12" spans="1:25" ht="21" customHeight="1" thickBot="1">
      <c r="A12" s="91">
        <v>5</v>
      </c>
      <c r="B12" s="94">
        <v>3</v>
      </c>
      <c r="C12" s="94">
        <v>6</v>
      </c>
      <c r="D12" s="94">
        <v>9</v>
      </c>
      <c r="E12" s="94">
        <v>8</v>
      </c>
      <c r="F12" s="94">
        <v>-4</v>
      </c>
      <c r="G12" s="94">
        <v>-2</v>
      </c>
      <c r="H12" s="94">
        <v>-4</v>
      </c>
      <c r="I12" s="95">
        <v>7</v>
      </c>
      <c r="J12" s="94">
        <v>7</v>
      </c>
      <c r="K12" s="94">
        <v>2</v>
      </c>
      <c r="L12" s="94">
        <v>-2</v>
      </c>
      <c r="M12" s="94">
        <v>-4</v>
      </c>
      <c r="N12" s="94">
        <v>-1</v>
      </c>
      <c r="O12" s="94">
        <v>1</v>
      </c>
      <c r="P12" s="94">
        <v>-6</v>
      </c>
      <c r="Q12" s="94">
        <v>3</v>
      </c>
      <c r="R12" s="94">
        <v>4</v>
      </c>
      <c r="S12" s="94">
        <v>6</v>
      </c>
      <c r="T12" s="96"/>
      <c r="U12" s="96"/>
      <c r="V12" s="96"/>
      <c r="W12" s="96"/>
      <c r="X12" s="96"/>
      <c r="Y12" s="93"/>
    </row>
    <row r="13" spans="1:25" ht="21" customHeight="1" thickBot="1">
      <c r="A13" s="91">
        <v>6</v>
      </c>
      <c r="B13" s="94">
        <v>3</v>
      </c>
      <c r="C13" s="94">
        <v>3</v>
      </c>
      <c r="D13" s="94">
        <v>9</v>
      </c>
      <c r="E13" s="94">
        <v>-1</v>
      </c>
      <c r="F13" s="94">
        <v>8</v>
      </c>
      <c r="G13" s="94">
        <v>3</v>
      </c>
      <c r="H13" s="94">
        <v>6</v>
      </c>
      <c r="I13" s="95">
        <v>4</v>
      </c>
      <c r="J13" s="94">
        <v>1</v>
      </c>
      <c r="K13" s="94">
        <v>-4</v>
      </c>
      <c r="L13" s="94">
        <v>3</v>
      </c>
      <c r="M13" s="94">
        <v>5</v>
      </c>
      <c r="N13" s="94">
        <v>4</v>
      </c>
      <c r="O13" s="94">
        <v>5</v>
      </c>
      <c r="P13" s="94">
        <v>5</v>
      </c>
      <c r="Q13" s="94">
        <v>8</v>
      </c>
      <c r="R13" s="94">
        <v>-8</v>
      </c>
      <c r="S13" s="94">
        <v>5</v>
      </c>
      <c r="T13" s="96"/>
      <c r="U13" s="96"/>
      <c r="V13" s="96"/>
      <c r="W13" s="96"/>
      <c r="X13" s="96"/>
      <c r="Y13" s="93"/>
    </row>
    <row r="14" spans="1:25" ht="21" customHeight="1" thickBot="1">
      <c r="A14" s="91">
        <v>7</v>
      </c>
      <c r="B14" s="47">
        <f aca="true" ca="1" t="shared" si="1" ref="B14:S14">TRUNC(RAND()*(9-1)+1)</f>
        <v>8</v>
      </c>
      <c r="C14" s="47">
        <f ca="1" t="shared" si="1"/>
        <v>3</v>
      </c>
      <c r="D14" s="47">
        <f ca="1" t="shared" si="1"/>
        <v>5</v>
      </c>
      <c r="E14" s="47">
        <f ca="1" t="shared" si="1"/>
        <v>3</v>
      </c>
      <c r="F14" s="47">
        <f ca="1" t="shared" si="1"/>
        <v>2</v>
      </c>
      <c r="G14" s="47">
        <f ca="1" t="shared" si="1"/>
        <v>6</v>
      </c>
      <c r="H14" s="47">
        <f ca="1" t="shared" si="1"/>
        <v>8</v>
      </c>
      <c r="I14" s="47">
        <f ca="1" t="shared" si="1"/>
        <v>3</v>
      </c>
      <c r="J14" s="47">
        <f ca="1" t="shared" si="1"/>
        <v>2</v>
      </c>
      <c r="K14" s="47">
        <f ca="1" t="shared" si="1"/>
        <v>5</v>
      </c>
      <c r="L14" s="47">
        <f ca="1" t="shared" si="1"/>
        <v>4</v>
      </c>
      <c r="M14" s="47">
        <f ca="1" t="shared" si="1"/>
        <v>4</v>
      </c>
      <c r="N14" s="47">
        <f ca="1" t="shared" si="1"/>
        <v>5</v>
      </c>
      <c r="O14" s="47">
        <f ca="1" t="shared" si="1"/>
        <v>5</v>
      </c>
      <c r="P14" s="47">
        <f ca="1" t="shared" si="1"/>
        <v>8</v>
      </c>
      <c r="Q14" s="47">
        <f ca="1" t="shared" si="1"/>
        <v>2</v>
      </c>
      <c r="R14" s="47">
        <f ca="1" t="shared" si="1"/>
        <v>7</v>
      </c>
      <c r="S14" s="47">
        <f ca="1" t="shared" si="1"/>
        <v>5</v>
      </c>
      <c r="T14" s="96"/>
      <c r="U14" s="96"/>
      <c r="V14" s="96"/>
      <c r="W14" s="96"/>
      <c r="X14" s="96"/>
      <c r="Y14" s="93"/>
    </row>
    <row r="15" spans="1:25" ht="21" customHeight="1" thickBot="1">
      <c r="A15" s="98"/>
      <c r="B15" s="99">
        <f aca="true" t="shared" si="2" ref="B15:S15">SUM(B8:B14)</f>
        <v>28</v>
      </c>
      <c r="C15" s="99">
        <f t="shared" si="2"/>
        <v>24</v>
      </c>
      <c r="D15" s="99">
        <f t="shared" si="2"/>
        <v>46</v>
      </c>
      <c r="E15" s="99">
        <f t="shared" si="2"/>
        <v>12</v>
      </c>
      <c r="F15" s="99">
        <f t="shared" si="2"/>
        <v>16</v>
      </c>
      <c r="G15" s="99">
        <f t="shared" si="2"/>
        <v>9</v>
      </c>
      <c r="H15" s="99">
        <f t="shared" si="2"/>
        <v>20</v>
      </c>
      <c r="I15" s="99">
        <f t="shared" si="2"/>
        <v>35</v>
      </c>
      <c r="J15" s="99">
        <f t="shared" si="2"/>
        <v>21</v>
      </c>
      <c r="K15" s="99">
        <f t="shared" si="2"/>
        <v>5</v>
      </c>
      <c r="L15" s="99">
        <f t="shared" si="2"/>
        <v>12</v>
      </c>
      <c r="M15" s="99">
        <f t="shared" si="2"/>
        <v>12</v>
      </c>
      <c r="N15" s="99">
        <f t="shared" si="2"/>
        <v>11</v>
      </c>
      <c r="O15" s="99">
        <f t="shared" si="2"/>
        <v>28</v>
      </c>
      <c r="P15" s="99">
        <f t="shared" si="2"/>
        <v>12</v>
      </c>
      <c r="Q15" s="99">
        <f t="shared" si="2"/>
        <v>17</v>
      </c>
      <c r="R15" s="99">
        <f t="shared" si="2"/>
        <v>9</v>
      </c>
      <c r="S15" s="99">
        <f t="shared" si="2"/>
        <v>22</v>
      </c>
      <c r="T15" s="92"/>
      <c r="U15" s="92"/>
      <c r="V15" s="92"/>
      <c r="W15" s="92"/>
      <c r="X15" s="92"/>
      <c r="Y15" s="93"/>
    </row>
    <row r="16" spans="1:25" ht="21" customHeight="1" thickBot="1">
      <c r="A16" s="9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92"/>
      <c r="U16" s="92"/>
      <c r="V16" s="92"/>
      <c r="W16" s="92"/>
      <c r="X16" s="92"/>
      <c r="Y16" s="93"/>
    </row>
    <row r="17" spans="1:25" s="102" customFormat="1" ht="21" customHeight="1" thickBot="1">
      <c r="A17" s="91" t="s">
        <v>0</v>
      </c>
      <c r="B17" s="91">
        <v>21</v>
      </c>
      <c r="C17" s="91">
        <v>22</v>
      </c>
      <c r="D17" s="91">
        <v>23</v>
      </c>
      <c r="E17" s="91">
        <v>24</v>
      </c>
      <c r="F17" s="91">
        <v>25</v>
      </c>
      <c r="G17" s="91">
        <v>26</v>
      </c>
      <c r="H17" s="91">
        <v>28</v>
      </c>
      <c r="I17" s="91">
        <v>29</v>
      </c>
      <c r="J17" s="91">
        <v>30</v>
      </c>
      <c r="K17" s="91">
        <v>31</v>
      </c>
      <c r="L17" s="91">
        <v>32</v>
      </c>
      <c r="M17" s="91">
        <v>33</v>
      </c>
      <c r="N17" s="91">
        <v>34</v>
      </c>
      <c r="O17" s="91">
        <v>35</v>
      </c>
      <c r="P17" s="91">
        <v>36</v>
      </c>
      <c r="Q17" s="91">
        <v>38</v>
      </c>
      <c r="R17" s="91">
        <v>39</v>
      </c>
      <c r="S17" s="91">
        <v>40</v>
      </c>
      <c r="T17" s="92"/>
      <c r="U17" s="92"/>
      <c r="V17" s="92"/>
      <c r="W17" s="92"/>
      <c r="X17" s="92"/>
      <c r="Y17" s="101"/>
    </row>
    <row r="18" spans="1:25" ht="21" customHeight="1" thickBot="1">
      <c r="A18" s="91">
        <v>1</v>
      </c>
      <c r="B18" s="47">
        <f aca="true" ca="1" t="shared" si="3" ref="B18:S18">TRUNC(RAND()*(99-1)+1)</f>
        <v>55</v>
      </c>
      <c r="C18" s="47">
        <f ca="1" t="shared" si="3"/>
        <v>34</v>
      </c>
      <c r="D18" s="47">
        <f ca="1" t="shared" si="3"/>
        <v>19</v>
      </c>
      <c r="E18" s="47">
        <f ca="1" t="shared" si="3"/>
        <v>87</v>
      </c>
      <c r="F18" s="47">
        <f ca="1" t="shared" si="3"/>
        <v>60</v>
      </c>
      <c r="G18" s="47">
        <f ca="1" t="shared" si="3"/>
        <v>61</v>
      </c>
      <c r="H18" s="47">
        <f ca="1" t="shared" si="3"/>
        <v>63</v>
      </c>
      <c r="I18" s="47">
        <f ca="1" t="shared" si="3"/>
        <v>71</v>
      </c>
      <c r="J18" s="47">
        <f ca="1" t="shared" si="3"/>
        <v>32</v>
      </c>
      <c r="K18" s="47">
        <f ca="1" t="shared" si="3"/>
        <v>72</v>
      </c>
      <c r="L18" s="47">
        <f ca="1" t="shared" si="3"/>
        <v>59</v>
      </c>
      <c r="M18" s="47">
        <f ca="1" t="shared" si="3"/>
        <v>29</v>
      </c>
      <c r="N18" s="47">
        <f ca="1" t="shared" si="3"/>
        <v>35</v>
      </c>
      <c r="O18" s="47">
        <f ca="1" t="shared" si="3"/>
        <v>38</v>
      </c>
      <c r="P18" s="47">
        <f ca="1" t="shared" si="3"/>
        <v>25</v>
      </c>
      <c r="Q18" s="47">
        <f ca="1" t="shared" si="3"/>
        <v>43</v>
      </c>
      <c r="R18" s="47">
        <f ca="1" t="shared" si="3"/>
        <v>3</v>
      </c>
      <c r="S18" s="47">
        <f ca="1" t="shared" si="3"/>
        <v>75</v>
      </c>
      <c r="T18" s="96"/>
      <c r="U18" s="96"/>
      <c r="V18" s="96"/>
      <c r="W18" s="96"/>
      <c r="X18" s="96"/>
      <c r="Y18" s="93"/>
    </row>
    <row r="19" spans="1:25" ht="21" customHeight="1" thickBot="1">
      <c r="A19" s="91">
        <v>2</v>
      </c>
      <c r="B19" s="94">
        <v>25</v>
      </c>
      <c r="C19" s="94">
        <v>21</v>
      </c>
      <c r="D19" s="94">
        <v>81</v>
      </c>
      <c r="E19" s="94">
        <v>72</v>
      </c>
      <c r="F19" s="94">
        <v>80</v>
      </c>
      <c r="G19" s="94">
        <v>-80</v>
      </c>
      <c r="H19" s="94">
        <v>21</v>
      </c>
      <c r="I19" s="94">
        <v>69</v>
      </c>
      <c r="J19" s="94">
        <v>56</v>
      </c>
      <c r="K19" s="94">
        <v>42</v>
      </c>
      <c r="L19" s="94">
        <v>49</v>
      </c>
      <c r="M19" s="94">
        <v>87</v>
      </c>
      <c r="N19" s="94">
        <v>59</v>
      </c>
      <c r="O19" s="94">
        <v>10</v>
      </c>
      <c r="P19" s="94">
        <v>44</v>
      </c>
      <c r="Q19" s="94">
        <v>24</v>
      </c>
      <c r="R19" s="94">
        <v>-25</v>
      </c>
      <c r="S19" s="94">
        <v>41</v>
      </c>
      <c r="T19" s="96"/>
      <c r="U19" s="96"/>
      <c r="V19" s="96"/>
      <c r="W19" s="96"/>
      <c r="X19" s="96"/>
      <c r="Y19" s="93"/>
    </row>
    <row r="20" spans="1:25" ht="21" customHeight="1" thickBot="1">
      <c r="A20" s="91">
        <v>3</v>
      </c>
      <c r="B20" s="94">
        <v>73</v>
      </c>
      <c r="C20" s="94">
        <v>-82</v>
      </c>
      <c r="D20" s="94">
        <v>-38</v>
      </c>
      <c r="E20" s="94">
        <v>-47</v>
      </c>
      <c r="F20" s="94">
        <v>-39</v>
      </c>
      <c r="G20" s="94">
        <v>39</v>
      </c>
      <c r="H20" s="94">
        <v>-26</v>
      </c>
      <c r="I20" s="94">
        <v>94</v>
      </c>
      <c r="J20" s="94">
        <v>83</v>
      </c>
      <c r="K20" s="94">
        <v>50</v>
      </c>
      <c r="L20" s="94">
        <v>70</v>
      </c>
      <c r="M20" s="94">
        <v>-46</v>
      </c>
      <c r="N20" s="94">
        <v>78</v>
      </c>
      <c r="O20" s="94">
        <v>53</v>
      </c>
      <c r="P20" s="94">
        <v>-29</v>
      </c>
      <c r="Q20" s="94">
        <v>91</v>
      </c>
      <c r="R20" s="94">
        <v>88</v>
      </c>
      <c r="S20" s="94">
        <v>76</v>
      </c>
      <c r="T20" s="96"/>
      <c r="U20" s="96"/>
      <c r="V20" s="96"/>
      <c r="W20" s="96"/>
      <c r="X20" s="96"/>
      <c r="Y20" s="93"/>
    </row>
    <row r="21" spans="1:25" ht="21" customHeight="1" thickBot="1">
      <c r="A21" s="98"/>
      <c r="B21" s="99">
        <f aca="true" t="shared" si="4" ref="B21:S21">SUM(B18:B20)</f>
        <v>153</v>
      </c>
      <c r="C21" s="99">
        <f t="shared" si="4"/>
        <v>-27</v>
      </c>
      <c r="D21" s="99">
        <f t="shared" si="4"/>
        <v>62</v>
      </c>
      <c r="E21" s="99">
        <f t="shared" si="4"/>
        <v>112</v>
      </c>
      <c r="F21" s="99">
        <f t="shared" si="4"/>
        <v>101</v>
      </c>
      <c r="G21" s="99">
        <f t="shared" si="4"/>
        <v>20</v>
      </c>
      <c r="H21" s="99">
        <f t="shared" si="4"/>
        <v>58</v>
      </c>
      <c r="I21" s="99">
        <f t="shared" si="4"/>
        <v>234</v>
      </c>
      <c r="J21" s="99">
        <f t="shared" si="4"/>
        <v>171</v>
      </c>
      <c r="K21" s="99">
        <f t="shared" si="4"/>
        <v>164</v>
      </c>
      <c r="L21" s="99">
        <f t="shared" si="4"/>
        <v>178</v>
      </c>
      <c r="M21" s="99">
        <f t="shared" si="4"/>
        <v>70</v>
      </c>
      <c r="N21" s="99">
        <f t="shared" si="4"/>
        <v>172</v>
      </c>
      <c r="O21" s="99">
        <f t="shared" si="4"/>
        <v>101</v>
      </c>
      <c r="P21" s="99">
        <f t="shared" si="4"/>
        <v>40</v>
      </c>
      <c r="Q21" s="99">
        <f t="shared" si="4"/>
        <v>158</v>
      </c>
      <c r="R21" s="99">
        <f t="shared" si="4"/>
        <v>66</v>
      </c>
      <c r="S21" s="99">
        <f t="shared" si="4"/>
        <v>192</v>
      </c>
      <c r="T21" s="92"/>
      <c r="U21" s="92"/>
      <c r="V21" s="92"/>
      <c r="W21" s="92"/>
      <c r="X21" s="92"/>
      <c r="Y21" s="93"/>
    </row>
    <row r="22" spans="1:25" ht="21" customHeight="1" thickBot="1">
      <c r="A22" s="92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2"/>
      <c r="U22" s="92"/>
      <c r="V22" s="92"/>
      <c r="W22" s="92"/>
      <c r="X22" s="92"/>
      <c r="Y22" s="93"/>
    </row>
    <row r="23" spans="1:25" s="102" customFormat="1" ht="21" customHeight="1" thickBot="1">
      <c r="A23" s="91" t="s">
        <v>0</v>
      </c>
      <c r="B23" s="91">
        <v>41</v>
      </c>
      <c r="C23" s="91">
        <v>42</v>
      </c>
      <c r="D23" s="91">
        <v>43</v>
      </c>
      <c r="E23" s="91">
        <v>44</v>
      </c>
      <c r="F23" s="91">
        <v>45</v>
      </c>
      <c r="G23" s="91">
        <v>46</v>
      </c>
      <c r="H23" s="91">
        <v>48</v>
      </c>
      <c r="I23" s="91">
        <v>49</v>
      </c>
      <c r="J23" s="91">
        <v>50</v>
      </c>
      <c r="K23" s="91">
        <v>51</v>
      </c>
      <c r="L23" s="91">
        <v>52</v>
      </c>
      <c r="M23" s="91">
        <v>53</v>
      </c>
      <c r="N23" s="91">
        <v>54</v>
      </c>
      <c r="O23" s="91">
        <v>55</v>
      </c>
      <c r="P23" s="91">
        <v>56</v>
      </c>
      <c r="Q23" s="91">
        <v>58</v>
      </c>
      <c r="R23" s="91">
        <v>59</v>
      </c>
      <c r="S23" s="91">
        <v>60</v>
      </c>
      <c r="T23" s="92"/>
      <c r="U23" s="92"/>
      <c r="V23" s="92"/>
      <c r="W23" s="92"/>
      <c r="X23" s="92"/>
      <c r="Y23" s="101"/>
    </row>
    <row r="24" spans="1:25" ht="21" customHeight="1" thickBot="1">
      <c r="A24" s="91">
        <v>1</v>
      </c>
      <c r="B24" s="47">
        <f aca="true" ca="1" t="shared" si="5" ref="B24:S24">TRUNC(RAND()*(99-1)+1)</f>
        <v>42</v>
      </c>
      <c r="C24" s="47">
        <f ca="1" t="shared" si="5"/>
        <v>19</v>
      </c>
      <c r="D24" s="47">
        <f ca="1" t="shared" si="5"/>
        <v>5</v>
      </c>
      <c r="E24" s="47">
        <f ca="1" t="shared" si="5"/>
        <v>93</v>
      </c>
      <c r="F24" s="47">
        <f ca="1" t="shared" si="5"/>
        <v>75</v>
      </c>
      <c r="G24" s="47">
        <f ca="1" t="shared" si="5"/>
        <v>52</v>
      </c>
      <c r="H24" s="47">
        <f ca="1" t="shared" si="5"/>
        <v>26</v>
      </c>
      <c r="I24" s="47">
        <f ca="1" t="shared" si="5"/>
        <v>88</v>
      </c>
      <c r="J24" s="47">
        <f ca="1" t="shared" si="5"/>
        <v>63</v>
      </c>
      <c r="K24" s="47">
        <f ca="1" t="shared" si="5"/>
        <v>79</v>
      </c>
      <c r="L24" s="47">
        <f ca="1" t="shared" si="5"/>
        <v>89</v>
      </c>
      <c r="M24" s="47">
        <f ca="1" t="shared" si="5"/>
        <v>79</v>
      </c>
      <c r="N24" s="47">
        <f ca="1" t="shared" si="5"/>
        <v>19</v>
      </c>
      <c r="O24" s="47">
        <f ca="1" t="shared" si="5"/>
        <v>87</v>
      </c>
      <c r="P24" s="47">
        <f ca="1" t="shared" si="5"/>
        <v>65</v>
      </c>
      <c r="Q24" s="47">
        <f ca="1" t="shared" si="5"/>
        <v>11</v>
      </c>
      <c r="R24" s="47">
        <f ca="1" t="shared" si="5"/>
        <v>3</v>
      </c>
      <c r="S24" s="47">
        <f ca="1" t="shared" si="5"/>
        <v>22</v>
      </c>
      <c r="T24" s="96"/>
      <c r="U24" s="96"/>
      <c r="V24" s="96"/>
      <c r="W24" s="96"/>
      <c r="X24" s="96"/>
      <c r="Y24" s="93"/>
    </row>
    <row r="25" spans="1:25" ht="21" customHeight="1" thickBot="1">
      <c r="A25" s="91">
        <v>2</v>
      </c>
      <c r="B25" s="94">
        <v>-5</v>
      </c>
      <c r="C25" s="94">
        <v>-9</v>
      </c>
      <c r="D25" s="94">
        <v>4</v>
      </c>
      <c r="E25" s="94">
        <v>1</v>
      </c>
      <c r="F25" s="94">
        <v>8</v>
      </c>
      <c r="G25" s="94">
        <v>6</v>
      </c>
      <c r="H25" s="94">
        <v>62</v>
      </c>
      <c r="I25" s="94">
        <v>3</v>
      </c>
      <c r="J25" s="94">
        <v>26</v>
      </c>
      <c r="K25" s="94">
        <v>34</v>
      </c>
      <c r="L25" s="94">
        <v>1</v>
      </c>
      <c r="M25" s="94">
        <v>22</v>
      </c>
      <c r="N25" s="94">
        <v>25</v>
      </c>
      <c r="O25" s="94">
        <v>-26</v>
      </c>
      <c r="P25" s="94">
        <v>3</v>
      </c>
      <c r="Q25" s="94">
        <v>9</v>
      </c>
      <c r="R25" s="94">
        <v>7</v>
      </c>
      <c r="S25" s="94">
        <v>64</v>
      </c>
      <c r="T25" s="96"/>
      <c r="U25" s="96"/>
      <c r="V25" s="96"/>
      <c r="W25" s="96"/>
      <c r="X25" s="96"/>
      <c r="Y25" s="93"/>
    </row>
    <row r="26" spans="1:25" ht="21" customHeight="1" thickBot="1">
      <c r="A26" s="91">
        <v>3</v>
      </c>
      <c r="B26" s="47">
        <f aca="true" ca="1" t="shared" si="6" ref="B26:S26">TRUNC(RAND()*(9-1)+1)</f>
        <v>7</v>
      </c>
      <c r="C26" s="47">
        <f ca="1" t="shared" si="6"/>
        <v>2</v>
      </c>
      <c r="D26" s="47">
        <f ca="1" t="shared" si="6"/>
        <v>5</v>
      </c>
      <c r="E26" s="47">
        <f ca="1" t="shared" si="6"/>
        <v>6</v>
      </c>
      <c r="F26" s="47">
        <f ca="1" t="shared" si="6"/>
        <v>4</v>
      </c>
      <c r="G26" s="47">
        <f ca="1" t="shared" si="6"/>
        <v>2</v>
      </c>
      <c r="H26" s="47">
        <f ca="1" t="shared" si="6"/>
        <v>1</v>
      </c>
      <c r="I26" s="47">
        <f ca="1" t="shared" si="6"/>
        <v>4</v>
      </c>
      <c r="J26" s="47">
        <f ca="1" t="shared" si="6"/>
        <v>6</v>
      </c>
      <c r="K26" s="47">
        <f ca="1" t="shared" si="6"/>
        <v>4</v>
      </c>
      <c r="L26" s="47">
        <f ca="1" t="shared" si="6"/>
        <v>1</v>
      </c>
      <c r="M26" s="47">
        <f ca="1" t="shared" si="6"/>
        <v>6</v>
      </c>
      <c r="N26" s="47">
        <f ca="1" t="shared" si="6"/>
        <v>8</v>
      </c>
      <c r="O26" s="47">
        <f ca="1" t="shared" si="6"/>
        <v>6</v>
      </c>
      <c r="P26" s="47">
        <f ca="1" t="shared" si="6"/>
        <v>5</v>
      </c>
      <c r="Q26" s="47">
        <f ca="1" t="shared" si="6"/>
        <v>3</v>
      </c>
      <c r="R26" s="47">
        <f ca="1" t="shared" si="6"/>
        <v>3</v>
      </c>
      <c r="S26" s="47">
        <f ca="1" t="shared" si="6"/>
        <v>5</v>
      </c>
      <c r="T26" s="96"/>
      <c r="U26" s="96"/>
      <c r="V26" s="96"/>
      <c r="W26" s="96"/>
      <c r="X26" s="96"/>
      <c r="Y26" s="93"/>
    </row>
    <row r="27" spans="1:25" ht="21" customHeight="1" thickBot="1">
      <c r="A27" s="91">
        <v>4</v>
      </c>
      <c r="B27" s="94">
        <v>-3</v>
      </c>
      <c r="C27" s="94">
        <v>80</v>
      </c>
      <c r="D27" s="94">
        <v>-8</v>
      </c>
      <c r="E27" s="94">
        <v>56</v>
      </c>
      <c r="F27" s="94">
        <v>7</v>
      </c>
      <c r="G27" s="94">
        <v>61</v>
      </c>
      <c r="H27" s="94">
        <v>6</v>
      </c>
      <c r="I27" s="94">
        <v>8</v>
      </c>
      <c r="J27" s="94">
        <v>78</v>
      </c>
      <c r="K27" s="94">
        <v>52</v>
      </c>
      <c r="L27" s="94">
        <v>7</v>
      </c>
      <c r="M27" s="94">
        <v>-7</v>
      </c>
      <c r="N27" s="94">
        <v>43</v>
      </c>
      <c r="O27" s="94">
        <v>3</v>
      </c>
      <c r="P27" s="94">
        <v>4</v>
      </c>
      <c r="Q27" s="94">
        <v>14</v>
      </c>
      <c r="R27" s="94">
        <v>17</v>
      </c>
      <c r="S27" s="94">
        <v>-7</v>
      </c>
      <c r="T27" s="96"/>
      <c r="U27" s="96"/>
      <c r="V27" s="96"/>
      <c r="W27" s="96"/>
      <c r="X27" s="96"/>
      <c r="Y27" s="93"/>
    </row>
    <row r="28" spans="1:25" ht="21" customHeight="1" thickBot="1">
      <c r="A28" s="91">
        <v>5</v>
      </c>
      <c r="B28" s="47">
        <f aca="true" ca="1" t="shared" si="7" ref="B28:S28">TRUNC(RAND()*(9-1)+1)</f>
        <v>8</v>
      </c>
      <c r="C28" s="47">
        <f ca="1" t="shared" si="7"/>
        <v>8</v>
      </c>
      <c r="D28" s="47">
        <f ca="1" t="shared" si="7"/>
        <v>3</v>
      </c>
      <c r="E28" s="47">
        <f ca="1" t="shared" si="7"/>
        <v>1</v>
      </c>
      <c r="F28" s="47">
        <f ca="1" t="shared" si="7"/>
        <v>5</v>
      </c>
      <c r="G28" s="47">
        <f ca="1" t="shared" si="7"/>
        <v>1</v>
      </c>
      <c r="H28" s="47">
        <f ca="1" t="shared" si="7"/>
        <v>8</v>
      </c>
      <c r="I28" s="47">
        <f ca="1" t="shared" si="7"/>
        <v>6</v>
      </c>
      <c r="J28" s="47">
        <f ca="1" t="shared" si="7"/>
        <v>7</v>
      </c>
      <c r="K28" s="47">
        <f ca="1" t="shared" si="7"/>
        <v>1</v>
      </c>
      <c r="L28" s="47">
        <f ca="1" t="shared" si="7"/>
        <v>8</v>
      </c>
      <c r="M28" s="47">
        <f ca="1" t="shared" si="7"/>
        <v>1</v>
      </c>
      <c r="N28" s="47">
        <f ca="1" t="shared" si="7"/>
        <v>2</v>
      </c>
      <c r="O28" s="47">
        <f ca="1" t="shared" si="7"/>
        <v>6</v>
      </c>
      <c r="P28" s="47">
        <f ca="1" t="shared" si="7"/>
        <v>2</v>
      </c>
      <c r="Q28" s="47">
        <f ca="1" t="shared" si="7"/>
        <v>3</v>
      </c>
      <c r="R28" s="47">
        <f ca="1" t="shared" si="7"/>
        <v>1</v>
      </c>
      <c r="S28" s="47">
        <f ca="1" t="shared" si="7"/>
        <v>1</v>
      </c>
      <c r="T28" s="96"/>
      <c r="U28" s="96"/>
      <c r="V28" s="96"/>
      <c r="W28" s="96"/>
      <c r="X28" s="96"/>
      <c r="Y28" s="93"/>
    </row>
    <row r="29" spans="1:25" ht="21" customHeight="1" thickBot="1">
      <c r="A29" s="98"/>
      <c r="B29" s="99">
        <f aca="true" t="shared" si="8" ref="B29:S29">SUM(B24:B28)</f>
        <v>49</v>
      </c>
      <c r="C29" s="99">
        <f t="shared" si="8"/>
        <v>100</v>
      </c>
      <c r="D29" s="99">
        <f t="shared" si="8"/>
        <v>9</v>
      </c>
      <c r="E29" s="99">
        <f t="shared" si="8"/>
        <v>157</v>
      </c>
      <c r="F29" s="99">
        <f t="shared" si="8"/>
        <v>99</v>
      </c>
      <c r="G29" s="99">
        <f t="shared" si="8"/>
        <v>122</v>
      </c>
      <c r="H29" s="99">
        <f t="shared" si="8"/>
        <v>103</v>
      </c>
      <c r="I29" s="99">
        <f t="shared" si="8"/>
        <v>109</v>
      </c>
      <c r="J29" s="99">
        <f t="shared" si="8"/>
        <v>180</v>
      </c>
      <c r="K29" s="99">
        <f t="shared" si="8"/>
        <v>170</v>
      </c>
      <c r="L29" s="99">
        <f t="shared" si="8"/>
        <v>106</v>
      </c>
      <c r="M29" s="99">
        <f t="shared" si="8"/>
        <v>101</v>
      </c>
      <c r="N29" s="99">
        <f t="shared" si="8"/>
        <v>97</v>
      </c>
      <c r="O29" s="99">
        <f t="shared" si="8"/>
        <v>76</v>
      </c>
      <c r="P29" s="99">
        <f t="shared" si="8"/>
        <v>79</v>
      </c>
      <c r="Q29" s="99">
        <f t="shared" si="8"/>
        <v>40</v>
      </c>
      <c r="R29" s="99">
        <f t="shared" si="8"/>
        <v>31</v>
      </c>
      <c r="S29" s="99">
        <f t="shared" si="8"/>
        <v>85</v>
      </c>
      <c r="T29" s="92"/>
      <c r="U29" s="92"/>
      <c r="V29" s="92"/>
      <c r="W29" s="92"/>
      <c r="X29" s="92"/>
      <c r="Y29" s="93"/>
    </row>
    <row r="30" spans="1:25" ht="21" customHeight="1" thickBot="1">
      <c r="A30" s="92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0"/>
      <c r="S30" s="100"/>
      <c r="T30" s="92"/>
      <c r="U30" s="92"/>
      <c r="V30" s="92"/>
      <c r="W30" s="92"/>
      <c r="X30" s="92"/>
      <c r="Y30" s="93"/>
    </row>
    <row r="31" spans="1:25" s="102" customFormat="1" ht="21" customHeight="1" thickBot="1">
      <c r="A31" s="91" t="s">
        <v>0</v>
      </c>
      <c r="B31" s="91">
        <v>61</v>
      </c>
      <c r="C31" s="91">
        <v>62</v>
      </c>
      <c r="D31" s="91">
        <v>63</v>
      </c>
      <c r="E31" s="91">
        <v>64</v>
      </c>
      <c r="F31" s="91">
        <v>65</v>
      </c>
      <c r="G31" s="91">
        <v>66</v>
      </c>
      <c r="H31" s="91">
        <v>68</v>
      </c>
      <c r="I31" s="91">
        <v>69</v>
      </c>
      <c r="J31" s="91">
        <v>70</v>
      </c>
      <c r="K31" s="91">
        <v>71</v>
      </c>
      <c r="L31" s="91">
        <v>72</v>
      </c>
      <c r="M31" s="91">
        <v>73</v>
      </c>
      <c r="N31" s="91">
        <v>74</v>
      </c>
      <c r="O31" s="91">
        <v>75</v>
      </c>
      <c r="P31" s="91">
        <v>76</v>
      </c>
      <c r="Q31" s="91">
        <v>78</v>
      </c>
      <c r="R31" s="91">
        <v>79</v>
      </c>
      <c r="S31" s="91">
        <v>80</v>
      </c>
      <c r="T31" s="92"/>
      <c r="U31" s="92"/>
      <c r="V31" s="92"/>
      <c r="W31" s="92"/>
      <c r="X31" s="92"/>
      <c r="Y31" s="101"/>
    </row>
    <row r="32" spans="1:25" ht="21" customHeight="1" thickBot="1">
      <c r="A32" s="91">
        <v>1</v>
      </c>
      <c r="B32" s="94">
        <v>5</v>
      </c>
      <c r="C32" s="94">
        <v>50</v>
      </c>
      <c r="D32" s="94">
        <v>16</v>
      </c>
      <c r="E32" s="94">
        <v>57</v>
      </c>
      <c r="F32" s="94">
        <v>9</v>
      </c>
      <c r="G32" s="94">
        <v>6</v>
      </c>
      <c r="H32" s="94">
        <v>91</v>
      </c>
      <c r="I32" s="94">
        <v>28</v>
      </c>
      <c r="J32" s="94">
        <v>5</v>
      </c>
      <c r="K32" s="94">
        <v>40</v>
      </c>
      <c r="L32" s="94">
        <v>4</v>
      </c>
      <c r="M32" s="94">
        <v>8</v>
      </c>
      <c r="N32" s="94">
        <v>75</v>
      </c>
      <c r="O32" s="94">
        <v>1</v>
      </c>
      <c r="P32" s="94">
        <v>32</v>
      </c>
      <c r="Q32" s="94">
        <v>15</v>
      </c>
      <c r="R32" s="94">
        <v>55</v>
      </c>
      <c r="S32" s="94">
        <v>1</v>
      </c>
      <c r="T32" s="96"/>
      <c r="U32" s="96"/>
      <c r="V32" s="96"/>
      <c r="W32" s="96"/>
      <c r="X32" s="96"/>
      <c r="Y32" s="93"/>
    </row>
    <row r="33" spans="1:25" ht="21" customHeight="1" thickBot="1">
      <c r="A33" s="91">
        <v>2</v>
      </c>
      <c r="B33" s="47">
        <f aca="true" ca="1" t="shared" si="9" ref="B33:S33">TRUNC(RAND()*(99-1)+1)</f>
        <v>49</v>
      </c>
      <c r="C33" s="47">
        <f ca="1" t="shared" si="9"/>
        <v>17</v>
      </c>
      <c r="D33" s="47">
        <f ca="1" t="shared" si="9"/>
        <v>60</v>
      </c>
      <c r="E33" s="47">
        <f ca="1" t="shared" si="9"/>
        <v>26</v>
      </c>
      <c r="F33" s="47">
        <f ca="1" t="shared" si="9"/>
        <v>89</v>
      </c>
      <c r="G33" s="47">
        <f ca="1" t="shared" si="9"/>
        <v>11</v>
      </c>
      <c r="H33" s="47">
        <f ca="1" t="shared" si="9"/>
        <v>9</v>
      </c>
      <c r="I33" s="47">
        <f ca="1" t="shared" si="9"/>
        <v>48</v>
      </c>
      <c r="J33" s="47">
        <f ca="1" t="shared" si="9"/>
        <v>49</v>
      </c>
      <c r="K33" s="47">
        <f ca="1" t="shared" si="9"/>
        <v>84</v>
      </c>
      <c r="L33" s="47">
        <f ca="1" t="shared" si="9"/>
        <v>41</v>
      </c>
      <c r="M33" s="47">
        <f ca="1" t="shared" si="9"/>
        <v>74</v>
      </c>
      <c r="N33" s="47">
        <f ca="1" t="shared" si="9"/>
        <v>47</v>
      </c>
      <c r="O33" s="47">
        <f ca="1" t="shared" si="9"/>
        <v>95</v>
      </c>
      <c r="P33" s="47">
        <f ca="1" t="shared" si="9"/>
        <v>16</v>
      </c>
      <c r="Q33" s="47">
        <f ca="1" t="shared" si="9"/>
        <v>29</v>
      </c>
      <c r="R33" s="47">
        <f ca="1" t="shared" si="9"/>
        <v>93</v>
      </c>
      <c r="S33" s="47">
        <f ca="1" t="shared" si="9"/>
        <v>74</v>
      </c>
      <c r="T33" s="96"/>
      <c r="U33" s="96"/>
      <c r="V33" s="96"/>
      <c r="W33" s="96"/>
      <c r="X33" s="96"/>
      <c r="Y33" s="93"/>
    </row>
    <row r="34" spans="1:25" ht="21" customHeight="1" thickBot="1">
      <c r="A34" s="91">
        <v>3</v>
      </c>
      <c r="B34" s="94">
        <v>2</v>
      </c>
      <c r="C34" s="94">
        <v>9</v>
      </c>
      <c r="D34" s="94">
        <v>23</v>
      </c>
      <c r="E34" s="94">
        <v>23</v>
      </c>
      <c r="F34" s="94">
        <v>54</v>
      </c>
      <c r="G34" s="94">
        <v>8</v>
      </c>
      <c r="H34" s="94">
        <v>4</v>
      </c>
      <c r="I34" s="94">
        <v>98</v>
      </c>
      <c r="J34" s="94">
        <v>-2</v>
      </c>
      <c r="K34" s="94">
        <v>90</v>
      </c>
      <c r="L34" s="94">
        <v>1</v>
      </c>
      <c r="M34" s="94">
        <v>-6</v>
      </c>
      <c r="N34" s="94">
        <v>82</v>
      </c>
      <c r="O34" s="94">
        <v>-8</v>
      </c>
      <c r="P34" s="94">
        <v>-16</v>
      </c>
      <c r="Q34" s="94">
        <v>8</v>
      </c>
      <c r="R34" s="94">
        <v>-7</v>
      </c>
      <c r="S34" s="94">
        <v>2</v>
      </c>
      <c r="T34" s="96"/>
      <c r="U34" s="96"/>
      <c r="V34" s="96"/>
      <c r="W34" s="96"/>
      <c r="X34" s="96"/>
      <c r="Y34" s="93"/>
    </row>
    <row r="35" spans="1:25" ht="21" customHeight="1" thickBot="1">
      <c r="A35" s="91">
        <v>4</v>
      </c>
      <c r="B35" s="94">
        <v>74</v>
      </c>
      <c r="C35" s="94">
        <v>3</v>
      </c>
      <c r="D35" s="94">
        <v>-4</v>
      </c>
      <c r="E35" s="94">
        <v>10</v>
      </c>
      <c r="F35" s="94">
        <v>6</v>
      </c>
      <c r="G35" s="94">
        <v>25</v>
      </c>
      <c r="H35" s="94">
        <v>3</v>
      </c>
      <c r="I35" s="94">
        <v>2</v>
      </c>
      <c r="J35" s="94">
        <v>74</v>
      </c>
      <c r="K35" s="94">
        <v>1</v>
      </c>
      <c r="L35" s="94">
        <v>16</v>
      </c>
      <c r="M35" s="94">
        <v>-21</v>
      </c>
      <c r="N35" s="94">
        <v>-7</v>
      </c>
      <c r="O35" s="94">
        <v>-20</v>
      </c>
      <c r="P35" s="94">
        <v>8</v>
      </c>
      <c r="Q35" s="94">
        <v>10</v>
      </c>
      <c r="R35" s="94">
        <v>12</v>
      </c>
      <c r="S35" s="94">
        <v>84</v>
      </c>
      <c r="T35" s="96"/>
      <c r="U35" s="96"/>
      <c r="V35" s="96"/>
      <c r="W35" s="96"/>
      <c r="X35" s="96"/>
      <c r="Y35" s="93"/>
    </row>
    <row r="36" spans="1:25" ht="21" customHeight="1" thickBot="1">
      <c r="A36" s="91">
        <v>5</v>
      </c>
      <c r="B36" s="47">
        <v>2</v>
      </c>
      <c r="C36" s="47">
        <f aca="true" ca="1" t="shared" si="10" ref="C36:S36">TRUNC(RAND()*(9-1)+1)</f>
        <v>7</v>
      </c>
      <c r="D36" s="47">
        <f ca="1" t="shared" si="10"/>
        <v>7</v>
      </c>
      <c r="E36" s="47">
        <f ca="1" t="shared" si="10"/>
        <v>3</v>
      </c>
      <c r="F36" s="47">
        <f ca="1" t="shared" si="10"/>
        <v>4</v>
      </c>
      <c r="G36" s="47">
        <f ca="1" t="shared" si="10"/>
        <v>2</v>
      </c>
      <c r="H36" s="47">
        <f ca="1" t="shared" si="10"/>
        <v>6</v>
      </c>
      <c r="I36" s="47">
        <f ca="1" t="shared" si="10"/>
        <v>2</v>
      </c>
      <c r="J36" s="47">
        <f ca="1" t="shared" si="10"/>
        <v>5</v>
      </c>
      <c r="K36" s="47">
        <f ca="1" t="shared" si="10"/>
        <v>7</v>
      </c>
      <c r="L36" s="47">
        <f ca="1" t="shared" si="10"/>
        <v>2</v>
      </c>
      <c r="M36" s="47">
        <f ca="1" t="shared" si="10"/>
        <v>8</v>
      </c>
      <c r="N36" s="47">
        <f ca="1" t="shared" si="10"/>
        <v>2</v>
      </c>
      <c r="O36" s="47">
        <f ca="1" t="shared" si="10"/>
        <v>3</v>
      </c>
      <c r="P36" s="47">
        <f ca="1" t="shared" si="10"/>
        <v>4</v>
      </c>
      <c r="Q36" s="47">
        <f ca="1" t="shared" si="10"/>
        <v>1</v>
      </c>
      <c r="R36" s="47">
        <f ca="1" t="shared" si="10"/>
        <v>7</v>
      </c>
      <c r="S36" s="47">
        <f ca="1" t="shared" si="10"/>
        <v>5</v>
      </c>
      <c r="T36" s="96"/>
      <c r="U36" s="96"/>
      <c r="V36" s="96"/>
      <c r="W36" s="96"/>
      <c r="X36" s="96"/>
      <c r="Y36" s="93"/>
    </row>
    <row r="37" spans="1:25" ht="21" customHeight="1" thickBot="1">
      <c r="A37" s="104"/>
      <c r="B37" s="105">
        <f aca="true" t="shared" si="11" ref="B37:S37">SUM(B32:B36)</f>
        <v>132</v>
      </c>
      <c r="C37" s="105">
        <f t="shared" si="11"/>
        <v>86</v>
      </c>
      <c r="D37" s="105">
        <f t="shared" si="11"/>
        <v>102</v>
      </c>
      <c r="E37" s="105">
        <f t="shared" si="11"/>
        <v>119</v>
      </c>
      <c r="F37" s="105">
        <f t="shared" si="11"/>
        <v>162</v>
      </c>
      <c r="G37" s="105">
        <f t="shared" si="11"/>
        <v>52</v>
      </c>
      <c r="H37" s="105">
        <f t="shared" si="11"/>
        <v>113</v>
      </c>
      <c r="I37" s="105">
        <f t="shared" si="11"/>
        <v>178</v>
      </c>
      <c r="J37" s="105">
        <f t="shared" si="11"/>
        <v>131</v>
      </c>
      <c r="K37" s="105">
        <f t="shared" si="11"/>
        <v>222</v>
      </c>
      <c r="L37" s="105">
        <f t="shared" si="11"/>
        <v>64</v>
      </c>
      <c r="M37" s="105">
        <f t="shared" si="11"/>
        <v>63</v>
      </c>
      <c r="N37" s="105">
        <f t="shared" si="11"/>
        <v>199</v>
      </c>
      <c r="O37" s="105">
        <f t="shared" si="11"/>
        <v>71</v>
      </c>
      <c r="P37" s="105">
        <f t="shared" si="11"/>
        <v>44</v>
      </c>
      <c r="Q37" s="105">
        <f t="shared" si="11"/>
        <v>63</v>
      </c>
      <c r="R37" s="105">
        <f t="shared" si="11"/>
        <v>160</v>
      </c>
      <c r="S37" s="105">
        <f t="shared" si="11"/>
        <v>166</v>
      </c>
      <c r="T37" s="96"/>
      <c r="U37" s="96"/>
      <c r="V37" s="96"/>
      <c r="W37" s="96"/>
      <c r="X37" s="96"/>
      <c r="Y37" s="93"/>
    </row>
    <row r="38" spans="20:25" ht="13.5" thickBot="1">
      <c r="T38" s="106"/>
      <c r="U38" s="106"/>
      <c r="V38" s="106"/>
      <c r="W38" s="106"/>
      <c r="X38" s="106"/>
      <c r="Y38" s="93"/>
    </row>
    <row r="39" spans="1:25" ht="21" customHeight="1" thickBot="1">
      <c r="A39" s="91" t="s">
        <v>0</v>
      </c>
      <c r="B39" s="91">
        <v>81</v>
      </c>
      <c r="C39" s="91">
        <v>82</v>
      </c>
      <c r="D39" s="91">
        <v>83</v>
      </c>
      <c r="E39" s="91">
        <v>84</v>
      </c>
      <c r="F39" s="91">
        <v>85</v>
      </c>
      <c r="G39" s="91">
        <v>86</v>
      </c>
      <c r="H39" s="91">
        <v>88</v>
      </c>
      <c r="I39" s="91">
        <v>89</v>
      </c>
      <c r="J39" s="91">
        <v>90</v>
      </c>
      <c r="K39" s="91">
        <v>91</v>
      </c>
      <c r="L39" s="91">
        <v>92</v>
      </c>
      <c r="M39" s="91">
        <v>93</v>
      </c>
      <c r="N39" s="91">
        <v>94</v>
      </c>
      <c r="O39" s="91">
        <v>95</v>
      </c>
      <c r="P39" s="91">
        <v>96</v>
      </c>
      <c r="Q39" s="91">
        <v>98</v>
      </c>
      <c r="R39" s="91">
        <v>99</v>
      </c>
      <c r="S39" s="91">
        <v>100</v>
      </c>
      <c r="T39" s="92"/>
      <c r="U39" s="92"/>
      <c r="V39" s="92"/>
      <c r="W39" s="92"/>
      <c r="X39" s="92"/>
      <c r="Y39" s="93"/>
    </row>
    <row r="40" spans="1:25" ht="21" customHeight="1" thickBot="1">
      <c r="A40" s="91">
        <v>1</v>
      </c>
      <c r="B40" s="47">
        <f aca="true" ca="1" t="shared" si="12" ref="B40:S40">TRUNC(RAND()*(99-1)+1)</f>
        <v>3</v>
      </c>
      <c r="C40" s="47">
        <f ca="1" t="shared" si="12"/>
        <v>60</v>
      </c>
      <c r="D40" s="47">
        <f ca="1" t="shared" si="12"/>
        <v>5</v>
      </c>
      <c r="E40" s="47">
        <f ca="1" t="shared" si="12"/>
        <v>13</v>
      </c>
      <c r="F40" s="47">
        <f ca="1" t="shared" si="12"/>
        <v>3</v>
      </c>
      <c r="G40" s="47">
        <f ca="1" t="shared" si="12"/>
        <v>33</v>
      </c>
      <c r="H40" s="47">
        <f ca="1" t="shared" si="12"/>
        <v>57</v>
      </c>
      <c r="I40" s="47">
        <f ca="1" t="shared" si="12"/>
        <v>22</v>
      </c>
      <c r="J40" s="47">
        <f ca="1" t="shared" si="12"/>
        <v>28</v>
      </c>
      <c r="K40" s="47">
        <f ca="1" t="shared" si="12"/>
        <v>51</v>
      </c>
      <c r="L40" s="47">
        <f ca="1" t="shared" si="12"/>
        <v>29</v>
      </c>
      <c r="M40" s="47">
        <f ca="1" t="shared" si="12"/>
        <v>15</v>
      </c>
      <c r="N40" s="47">
        <f ca="1" t="shared" si="12"/>
        <v>69</v>
      </c>
      <c r="O40" s="47">
        <f ca="1" t="shared" si="12"/>
        <v>70</v>
      </c>
      <c r="P40" s="47">
        <f ca="1" t="shared" si="12"/>
        <v>96</v>
      </c>
      <c r="Q40" s="47">
        <f ca="1" t="shared" si="12"/>
        <v>17</v>
      </c>
      <c r="R40" s="47">
        <f ca="1" t="shared" si="12"/>
        <v>21</v>
      </c>
      <c r="S40" s="47">
        <f ca="1" t="shared" si="12"/>
        <v>79</v>
      </c>
      <c r="T40" s="96"/>
      <c r="U40" s="96"/>
      <c r="V40" s="96"/>
      <c r="W40" s="96"/>
      <c r="X40" s="96"/>
      <c r="Y40" s="93"/>
    </row>
    <row r="41" spans="1:25" ht="21" customHeight="1" thickBot="1">
      <c r="A41" s="91">
        <v>2</v>
      </c>
      <c r="B41" s="94">
        <v>50</v>
      </c>
      <c r="C41" s="94">
        <v>28</v>
      </c>
      <c r="D41" s="94">
        <v>78</v>
      </c>
      <c r="E41" s="94">
        <v>50</v>
      </c>
      <c r="F41" s="94">
        <v>37</v>
      </c>
      <c r="G41" s="94">
        <v>96</v>
      </c>
      <c r="H41" s="94">
        <v>64</v>
      </c>
      <c r="I41" s="97">
        <v>20</v>
      </c>
      <c r="J41" s="94">
        <v>81</v>
      </c>
      <c r="K41" s="94">
        <v>62</v>
      </c>
      <c r="L41" s="94">
        <v>15</v>
      </c>
      <c r="M41" s="94">
        <v>-15</v>
      </c>
      <c r="N41" s="94">
        <v>65</v>
      </c>
      <c r="O41" s="94">
        <v>12</v>
      </c>
      <c r="P41" s="94">
        <v>86</v>
      </c>
      <c r="Q41" s="94">
        <v>-17</v>
      </c>
      <c r="R41" s="94">
        <v>72</v>
      </c>
      <c r="S41" s="94">
        <v>20</v>
      </c>
      <c r="T41" s="96"/>
      <c r="U41" s="96"/>
      <c r="V41" s="96"/>
      <c r="W41" s="96"/>
      <c r="X41" s="96"/>
      <c r="Y41" s="93"/>
    </row>
    <row r="42" spans="1:25" ht="21" customHeight="1" thickBot="1">
      <c r="A42" s="91">
        <v>3</v>
      </c>
      <c r="B42" s="94">
        <v>-34</v>
      </c>
      <c r="C42" s="94">
        <v>14</v>
      </c>
      <c r="D42" s="94">
        <v>80</v>
      </c>
      <c r="E42" s="94">
        <v>-35</v>
      </c>
      <c r="F42" s="94">
        <v>20</v>
      </c>
      <c r="G42" s="94">
        <v>50</v>
      </c>
      <c r="H42" s="94">
        <v>-49</v>
      </c>
      <c r="I42" s="95">
        <v>74</v>
      </c>
      <c r="J42" s="94">
        <v>-27</v>
      </c>
      <c r="K42" s="94">
        <v>-76</v>
      </c>
      <c r="L42" s="94">
        <v>73</v>
      </c>
      <c r="M42" s="94">
        <v>42</v>
      </c>
      <c r="N42" s="94">
        <v>-54</v>
      </c>
      <c r="O42" s="94">
        <v>95</v>
      </c>
      <c r="P42" s="94">
        <v>-50</v>
      </c>
      <c r="Q42" s="94">
        <v>40</v>
      </c>
      <c r="R42" s="94">
        <v>-38</v>
      </c>
      <c r="S42" s="94">
        <v>74</v>
      </c>
      <c r="T42" s="96"/>
      <c r="U42" s="96"/>
      <c r="V42" s="96"/>
      <c r="W42" s="96"/>
      <c r="X42" s="96"/>
      <c r="Y42" s="93"/>
    </row>
    <row r="43" spans="1:25" ht="21" customHeight="1" thickBot="1">
      <c r="A43" s="91">
        <v>4</v>
      </c>
      <c r="B43" s="47">
        <f aca="true" ca="1" t="shared" si="13" ref="B43:S43">TRUNC(RAND()*(99-1)+1)</f>
        <v>13</v>
      </c>
      <c r="C43" s="47">
        <f ca="1" t="shared" si="13"/>
        <v>49</v>
      </c>
      <c r="D43" s="47">
        <f ca="1" t="shared" si="13"/>
        <v>94</v>
      </c>
      <c r="E43" s="47">
        <f ca="1" t="shared" si="13"/>
        <v>78</v>
      </c>
      <c r="F43" s="47">
        <f ca="1" t="shared" si="13"/>
        <v>18</v>
      </c>
      <c r="G43" s="47">
        <f ca="1" t="shared" si="13"/>
        <v>60</v>
      </c>
      <c r="H43" s="47">
        <f ca="1" t="shared" si="13"/>
        <v>84</v>
      </c>
      <c r="I43" s="47">
        <f ca="1" t="shared" si="13"/>
        <v>61</v>
      </c>
      <c r="J43" s="47">
        <f ca="1" t="shared" si="13"/>
        <v>60</v>
      </c>
      <c r="K43" s="47">
        <f ca="1" t="shared" si="13"/>
        <v>14</v>
      </c>
      <c r="L43" s="47">
        <f ca="1" t="shared" si="13"/>
        <v>33</v>
      </c>
      <c r="M43" s="47">
        <f ca="1" t="shared" si="13"/>
        <v>30</v>
      </c>
      <c r="N43" s="47">
        <f ca="1" t="shared" si="13"/>
        <v>86</v>
      </c>
      <c r="O43" s="47">
        <f ca="1" t="shared" si="13"/>
        <v>45</v>
      </c>
      <c r="P43" s="47">
        <f ca="1" t="shared" si="13"/>
        <v>3</v>
      </c>
      <c r="Q43" s="47">
        <f ca="1" t="shared" si="13"/>
        <v>5</v>
      </c>
      <c r="R43" s="47">
        <f ca="1" t="shared" si="13"/>
        <v>29</v>
      </c>
      <c r="S43" s="47">
        <f ca="1" t="shared" si="13"/>
        <v>1</v>
      </c>
      <c r="T43" s="96"/>
      <c r="U43" s="96"/>
      <c r="V43" s="96"/>
      <c r="W43" s="96"/>
      <c r="X43" s="96"/>
      <c r="Y43" s="93"/>
    </row>
    <row r="44" spans="1:25" ht="21" customHeight="1" thickBot="1">
      <c r="A44" s="98"/>
      <c r="B44" s="99">
        <f aca="true" t="shared" si="14" ref="B44:S44">SUM(B40:B43)</f>
        <v>32</v>
      </c>
      <c r="C44" s="99">
        <f t="shared" si="14"/>
        <v>151</v>
      </c>
      <c r="D44" s="99">
        <f t="shared" si="14"/>
        <v>257</v>
      </c>
      <c r="E44" s="99">
        <f t="shared" si="14"/>
        <v>106</v>
      </c>
      <c r="F44" s="99">
        <f t="shared" si="14"/>
        <v>78</v>
      </c>
      <c r="G44" s="99">
        <f t="shared" si="14"/>
        <v>239</v>
      </c>
      <c r="H44" s="99">
        <f t="shared" si="14"/>
        <v>156</v>
      </c>
      <c r="I44" s="99">
        <f t="shared" si="14"/>
        <v>177</v>
      </c>
      <c r="J44" s="99">
        <f t="shared" si="14"/>
        <v>142</v>
      </c>
      <c r="K44" s="99">
        <f t="shared" si="14"/>
        <v>51</v>
      </c>
      <c r="L44" s="99">
        <f t="shared" si="14"/>
        <v>150</v>
      </c>
      <c r="M44" s="99">
        <f t="shared" si="14"/>
        <v>72</v>
      </c>
      <c r="N44" s="99">
        <f t="shared" si="14"/>
        <v>166</v>
      </c>
      <c r="O44" s="99">
        <f t="shared" si="14"/>
        <v>222</v>
      </c>
      <c r="P44" s="99">
        <f t="shared" si="14"/>
        <v>135</v>
      </c>
      <c r="Q44" s="99">
        <f t="shared" si="14"/>
        <v>45</v>
      </c>
      <c r="R44" s="99">
        <f t="shared" si="14"/>
        <v>84</v>
      </c>
      <c r="S44" s="99">
        <f t="shared" si="14"/>
        <v>174</v>
      </c>
      <c r="T44" s="92"/>
      <c r="U44" s="92"/>
      <c r="V44" s="92"/>
      <c r="W44" s="92"/>
      <c r="X44" s="92"/>
      <c r="Y44" s="93"/>
    </row>
    <row r="49" spans="1:14" ht="26.25">
      <c r="A49" s="134"/>
      <c r="B49" s="134"/>
      <c r="C49" s="135" t="s">
        <v>27</v>
      </c>
      <c r="D49" s="135"/>
      <c r="E49" s="135"/>
      <c r="F49" s="135"/>
      <c r="G49" s="135"/>
      <c r="H49" s="135"/>
      <c r="I49" s="135"/>
      <c r="J49" s="135"/>
      <c r="K49" s="135"/>
      <c r="L49" s="136"/>
      <c r="M49" s="137" t="s">
        <v>1</v>
      </c>
      <c r="N49" s="137"/>
    </row>
    <row r="50" spans="1:14" ht="26.25">
      <c r="A50" s="140"/>
      <c r="B50" s="140"/>
      <c r="C50" s="87"/>
      <c r="D50" s="88"/>
      <c r="J50" s="88"/>
      <c r="M50" s="134" t="s">
        <v>5</v>
      </c>
      <c r="N50" s="134"/>
    </row>
    <row r="51" spans="3:12" ht="28.5">
      <c r="C51" s="146" t="s">
        <v>6</v>
      </c>
      <c r="D51" s="146"/>
      <c r="E51" s="146"/>
      <c r="F51" s="146"/>
      <c r="G51" s="146"/>
      <c r="H51" s="146"/>
      <c r="I51" s="146"/>
      <c r="J51" s="146"/>
      <c r="K51" s="146"/>
      <c r="L51" s="146"/>
    </row>
    <row r="52" spans="8:16" ht="30" customHeight="1" thickBot="1">
      <c r="H52" s="93"/>
      <c r="I52" s="107"/>
      <c r="J52" s="107"/>
      <c r="K52" s="107"/>
      <c r="L52" s="107"/>
      <c r="M52" s="107"/>
      <c r="N52" s="107"/>
      <c r="O52" s="107"/>
      <c r="P52" s="107"/>
    </row>
    <row r="53" spans="1:25" ht="30" customHeight="1" thickBot="1">
      <c r="A53" s="108">
        <v>101</v>
      </c>
      <c r="B53" s="70">
        <f ca="1">TRUNC(RAND()*(99-1)+1)</f>
        <v>19</v>
      </c>
      <c r="C53" s="71" t="s">
        <v>14</v>
      </c>
      <c r="D53" s="72">
        <f aca="true" ca="1" t="shared" si="15" ref="D53:D77">TRUNC(RAND()*(9-1)+1)</f>
        <v>1</v>
      </c>
      <c r="E53" s="64" t="s">
        <v>16</v>
      </c>
      <c r="F53" s="147">
        <f>B53*D53</f>
        <v>19</v>
      </c>
      <c r="G53" s="148"/>
      <c r="H53" s="109"/>
      <c r="I53" s="110"/>
      <c r="J53" s="111">
        <v>126</v>
      </c>
      <c r="K53" s="70">
        <f aca="true" ca="1" t="shared" si="16" ref="K53:K77">TRUNC(RAND()*(99-1)+1)</f>
        <v>68</v>
      </c>
      <c r="L53" s="71" t="s">
        <v>14</v>
      </c>
      <c r="M53" s="72">
        <f aca="true" ca="1" t="shared" si="17" ref="M53:M77">TRUNC(RAND()*(9-1)+1)</f>
        <v>4</v>
      </c>
      <c r="N53" s="64" t="s">
        <v>16</v>
      </c>
      <c r="O53" s="147">
        <f aca="true" t="shared" si="18" ref="O53:O77">K53*M53</f>
        <v>272</v>
      </c>
      <c r="P53" s="148"/>
      <c r="Q53" s="112"/>
      <c r="R53" s="112"/>
      <c r="S53" s="113"/>
      <c r="U53" s="109"/>
      <c r="V53" s="145"/>
      <c r="W53" s="145"/>
      <c r="X53" s="145"/>
      <c r="Y53" s="106"/>
    </row>
    <row r="54" spans="1:25" ht="30" customHeight="1" thickBot="1">
      <c r="A54" s="108">
        <v>102</v>
      </c>
      <c r="B54" s="70">
        <f ca="1">TRUNC(RAND()*(99-1)+1)</f>
        <v>2</v>
      </c>
      <c r="C54" s="71" t="s">
        <v>14</v>
      </c>
      <c r="D54" s="72">
        <f ca="1" t="shared" si="15"/>
        <v>8</v>
      </c>
      <c r="E54" s="64" t="s">
        <v>16</v>
      </c>
      <c r="F54" s="147">
        <f>B54*D54</f>
        <v>16</v>
      </c>
      <c r="G54" s="148"/>
      <c r="H54" s="109"/>
      <c r="I54" s="110"/>
      <c r="J54" s="114">
        <v>127</v>
      </c>
      <c r="K54" s="70">
        <f ca="1" t="shared" si="16"/>
        <v>26</v>
      </c>
      <c r="L54" s="71" t="s">
        <v>14</v>
      </c>
      <c r="M54" s="72">
        <f ca="1" t="shared" si="17"/>
        <v>1</v>
      </c>
      <c r="N54" s="64" t="s">
        <v>16</v>
      </c>
      <c r="O54" s="147">
        <f t="shared" si="18"/>
        <v>26</v>
      </c>
      <c r="P54" s="148"/>
      <c r="Q54" s="112"/>
      <c r="R54" s="112"/>
      <c r="S54" s="113"/>
      <c r="U54" s="109"/>
      <c r="V54" s="145"/>
      <c r="W54" s="145"/>
      <c r="X54" s="145"/>
      <c r="Y54" s="106"/>
    </row>
    <row r="55" spans="1:25" ht="30" customHeight="1" thickBot="1">
      <c r="A55" s="108">
        <v>103</v>
      </c>
      <c r="B55" s="70">
        <f aca="true" ca="1" t="shared" si="19" ref="B55:B77">TRUNC(RAND()*(99-1)+1)</f>
        <v>66</v>
      </c>
      <c r="C55" s="71" t="s">
        <v>14</v>
      </c>
      <c r="D55" s="72">
        <f ca="1" t="shared" si="15"/>
        <v>2</v>
      </c>
      <c r="E55" s="64" t="s">
        <v>16</v>
      </c>
      <c r="F55" s="147">
        <f aca="true" t="shared" si="20" ref="F55:F77">B55*D55</f>
        <v>132</v>
      </c>
      <c r="G55" s="148"/>
      <c r="H55" s="109"/>
      <c r="I55" s="110"/>
      <c r="J55" s="114">
        <v>128</v>
      </c>
      <c r="K55" s="70">
        <f ca="1" t="shared" si="16"/>
        <v>97</v>
      </c>
      <c r="L55" s="71" t="s">
        <v>14</v>
      </c>
      <c r="M55" s="72">
        <f ca="1" t="shared" si="17"/>
        <v>1</v>
      </c>
      <c r="N55" s="64" t="s">
        <v>16</v>
      </c>
      <c r="O55" s="147">
        <f t="shared" si="18"/>
        <v>97</v>
      </c>
      <c r="P55" s="148"/>
      <c r="Q55" s="112"/>
      <c r="R55" s="112"/>
      <c r="S55" s="113"/>
      <c r="U55" s="109"/>
      <c r="V55" s="145"/>
      <c r="W55" s="145"/>
      <c r="X55" s="145"/>
      <c r="Y55" s="106"/>
    </row>
    <row r="56" spans="1:25" ht="30" customHeight="1" thickBot="1">
      <c r="A56" s="108">
        <v>104</v>
      </c>
      <c r="B56" s="70">
        <f ca="1" t="shared" si="19"/>
        <v>66</v>
      </c>
      <c r="C56" s="71" t="s">
        <v>14</v>
      </c>
      <c r="D56" s="72">
        <f ca="1" t="shared" si="15"/>
        <v>2</v>
      </c>
      <c r="E56" s="64" t="s">
        <v>16</v>
      </c>
      <c r="F56" s="147">
        <f t="shared" si="20"/>
        <v>132</v>
      </c>
      <c r="G56" s="148"/>
      <c r="H56" s="109"/>
      <c r="I56" s="110"/>
      <c r="J56" s="114">
        <v>129</v>
      </c>
      <c r="K56" s="70">
        <f ca="1" t="shared" si="16"/>
        <v>6</v>
      </c>
      <c r="L56" s="71" t="s">
        <v>14</v>
      </c>
      <c r="M56" s="72">
        <f ca="1" t="shared" si="17"/>
        <v>5</v>
      </c>
      <c r="N56" s="64" t="s">
        <v>16</v>
      </c>
      <c r="O56" s="147">
        <f t="shared" si="18"/>
        <v>30</v>
      </c>
      <c r="P56" s="148"/>
      <c r="Q56" s="112"/>
      <c r="R56" s="112"/>
      <c r="S56" s="113"/>
      <c r="U56" s="109"/>
      <c r="V56" s="145"/>
      <c r="W56" s="145"/>
      <c r="X56" s="145"/>
      <c r="Y56" s="106"/>
    </row>
    <row r="57" spans="1:25" ht="30" customHeight="1" thickBot="1">
      <c r="A57" s="108">
        <v>105</v>
      </c>
      <c r="B57" s="70">
        <f ca="1" t="shared" si="19"/>
        <v>98</v>
      </c>
      <c r="C57" s="71" t="s">
        <v>14</v>
      </c>
      <c r="D57" s="72">
        <f ca="1" t="shared" si="15"/>
        <v>6</v>
      </c>
      <c r="E57" s="64" t="s">
        <v>16</v>
      </c>
      <c r="F57" s="147">
        <f t="shared" si="20"/>
        <v>588</v>
      </c>
      <c r="G57" s="148"/>
      <c r="H57" s="109"/>
      <c r="I57" s="110"/>
      <c r="J57" s="114">
        <v>130</v>
      </c>
      <c r="K57" s="70">
        <f ca="1" t="shared" si="16"/>
        <v>50</v>
      </c>
      <c r="L57" s="71" t="s">
        <v>14</v>
      </c>
      <c r="M57" s="72">
        <f ca="1" t="shared" si="17"/>
        <v>7</v>
      </c>
      <c r="N57" s="64" t="s">
        <v>16</v>
      </c>
      <c r="O57" s="147">
        <f t="shared" si="18"/>
        <v>350</v>
      </c>
      <c r="P57" s="148"/>
      <c r="Q57" s="112"/>
      <c r="R57" s="112"/>
      <c r="S57" s="113"/>
      <c r="U57" s="109"/>
      <c r="V57" s="145"/>
      <c r="W57" s="145"/>
      <c r="X57" s="145"/>
      <c r="Y57" s="106"/>
    </row>
    <row r="58" spans="1:25" ht="30" customHeight="1" thickBot="1">
      <c r="A58" s="108">
        <v>106</v>
      </c>
      <c r="B58" s="70">
        <f ca="1" t="shared" si="19"/>
        <v>38</v>
      </c>
      <c r="C58" s="71" t="s">
        <v>14</v>
      </c>
      <c r="D58" s="72">
        <f ca="1" t="shared" si="15"/>
        <v>5</v>
      </c>
      <c r="E58" s="64" t="s">
        <v>16</v>
      </c>
      <c r="F58" s="147">
        <f t="shared" si="20"/>
        <v>190</v>
      </c>
      <c r="G58" s="148"/>
      <c r="H58" s="109"/>
      <c r="I58" s="110"/>
      <c r="J58" s="114">
        <v>131</v>
      </c>
      <c r="K58" s="70">
        <f ca="1" t="shared" si="16"/>
        <v>2</v>
      </c>
      <c r="L58" s="71" t="s">
        <v>14</v>
      </c>
      <c r="M58" s="72">
        <f ca="1" t="shared" si="17"/>
        <v>4</v>
      </c>
      <c r="N58" s="64" t="s">
        <v>16</v>
      </c>
      <c r="O58" s="147">
        <f t="shared" si="18"/>
        <v>8</v>
      </c>
      <c r="P58" s="148"/>
      <c r="Q58" s="112"/>
      <c r="R58" s="112"/>
      <c r="S58" s="113"/>
      <c r="U58" s="109"/>
      <c r="V58" s="145"/>
      <c r="W58" s="145"/>
      <c r="X58" s="145"/>
      <c r="Y58" s="106"/>
    </row>
    <row r="59" spans="1:25" ht="30" customHeight="1" thickBot="1">
      <c r="A59" s="108">
        <v>107</v>
      </c>
      <c r="B59" s="70">
        <f ca="1" t="shared" si="19"/>
        <v>17</v>
      </c>
      <c r="C59" s="71" t="s">
        <v>14</v>
      </c>
      <c r="D59" s="72">
        <f ca="1" t="shared" si="15"/>
        <v>1</v>
      </c>
      <c r="E59" s="64" t="s">
        <v>16</v>
      </c>
      <c r="F59" s="147">
        <f t="shared" si="20"/>
        <v>17</v>
      </c>
      <c r="G59" s="148"/>
      <c r="H59" s="109"/>
      <c r="I59" s="110"/>
      <c r="J59" s="114">
        <v>132</v>
      </c>
      <c r="K59" s="70">
        <f ca="1" t="shared" si="16"/>
        <v>21</v>
      </c>
      <c r="L59" s="71" t="s">
        <v>14</v>
      </c>
      <c r="M59" s="72">
        <f ca="1" t="shared" si="17"/>
        <v>2</v>
      </c>
      <c r="N59" s="64" t="s">
        <v>16</v>
      </c>
      <c r="O59" s="147">
        <f t="shared" si="18"/>
        <v>42</v>
      </c>
      <c r="P59" s="148"/>
      <c r="Q59" s="112"/>
      <c r="R59" s="112"/>
      <c r="S59" s="113"/>
      <c r="U59" s="109"/>
      <c r="V59" s="145"/>
      <c r="W59" s="145"/>
      <c r="X59" s="145"/>
      <c r="Y59" s="106"/>
    </row>
    <row r="60" spans="1:25" ht="30" customHeight="1" thickBot="1">
      <c r="A60" s="108">
        <v>108</v>
      </c>
      <c r="B60" s="70">
        <f ca="1" t="shared" si="19"/>
        <v>43</v>
      </c>
      <c r="C60" s="71" t="s">
        <v>14</v>
      </c>
      <c r="D60" s="72">
        <f ca="1" t="shared" si="15"/>
        <v>2</v>
      </c>
      <c r="E60" s="64" t="s">
        <v>16</v>
      </c>
      <c r="F60" s="147">
        <f t="shared" si="20"/>
        <v>86</v>
      </c>
      <c r="G60" s="148"/>
      <c r="H60" s="109"/>
      <c r="I60" s="110"/>
      <c r="J60" s="114">
        <v>133</v>
      </c>
      <c r="K60" s="70">
        <f ca="1" t="shared" si="16"/>
        <v>94</v>
      </c>
      <c r="L60" s="71" t="s">
        <v>14</v>
      </c>
      <c r="M60" s="72">
        <f ca="1" t="shared" si="17"/>
        <v>5</v>
      </c>
      <c r="N60" s="64" t="s">
        <v>16</v>
      </c>
      <c r="O60" s="147">
        <f t="shared" si="18"/>
        <v>470</v>
      </c>
      <c r="P60" s="148"/>
      <c r="Q60" s="112"/>
      <c r="R60" s="112"/>
      <c r="S60" s="113"/>
      <c r="U60" s="109"/>
      <c r="V60" s="145"/>
      <c r="W60" s="145"/>
      <c r="X60" s="145"/>
      <c r="Y60" s="106"/>
    </row>
    <row r="61" spans="1:25" ht="30" customHeight="1" thickBot="1">
      <c r="A61" s="108">
        <v>109</v>
      </c>
      <c r="B61" s="70">
        <f ca="1" t="shared" si="19"/>
        <v>42</v>
      </c>
      <c r="C61" s="71" t="s">
        <v>14</v>
      </c>
      <c r="D61" s="72">
        <f ca="1" t="shared" si="15"/>
        <v>2</v>
      </c>
      <c r="E61" s="64" t="s">
        <v>16</v>
      </c>
      <c r="F61" s="147">
        <f t="shared" si="20"/>
        <v>84</v>
      </c>
      <c r="G61" s="148"/>
      <c r="H61" s="109"/>
      <c r="I61" s="110"/>
      <c r="J61" s="114">
        <v>134</v>
      </c>
      <c r="K61" s="70">
        <f ca="1" t="shared" si="16"/>
        <v>6</v>
      </c>
      <c r="L61" s="71" t="s">
        <v>14</v>
      </c>
      <c r="M61" s="72">
        <f ca="1" t="shared" si="17"/>
        <v>6</v>
      </c>
      <c r="N61" s="64" t="s">
        <v>16</v>
      </c>
      <c r="O61" s="147">
        <f t="shared" si="18"/>
        <v>36</v>
      </c>
      <c r="P61" s="148"/>
      <c r="Q61" s="112"/>
      <c r="R61" s="112"/>
      <c r="S61" s="113"/>
      <c r="U61" s="109"/>
      <c r="V61" s="145"/>
      <c r="W61" s="145"/>
      <c r="X61" s="145"/>
      <c r="Y61" s="106"/>
    </row>
    <row r="62" spans="1:25" ht="30" customHeight="1" thickBot="1">
      <c r="A62" s="108">
        <v>110</v>
      </c>
      <c r="B62" s="70">
        <f ca="1" t="shared" si="19"/>
        <v>5</v>
      </c>
      <c r="C62" s="71" t="s">
        <v>14</v>
      </c>
      <c r="D62" s="72">
        <f ca="1" t="shared" si="15"/>
        <v>2</v>
      </c>
      <c r="E62" s="64" t="s">
        <v>16</v>
      </c>
      <c r="F62" s="147">
        <f t="shared" si="20"/>
        <v>10</v>
      </c>
      <c r="G62" s="148"/>
      <c r="H62" s="109"/>
      <c r="I62" s="115"/>
      <c r="J62" s="114">
        <v>135</v>
      </c>
      <c r="K62" s="70">
        <f ca="1" t="shared" si="16"/>
        <v>39</v>
      </c>
      <c r="L62" s="71" t="s">
        <v>14</v>
      </c>
      <c r="M62" s="72">
        <f ca="1" t="shared" si="17"/>
        <v>7</v>
      </c>
      <c r="N62" s="64" t="s">
        <v>16</v>
      </c>
      <c r="O62" s="147">
        <f t="shared" si="18"/>
        <v>273</v>
      </c>
      <c r="P62" s="148"/>
      <c r="Q62" s="113"/>
      <c r="R62" s="113"/>
      <c r="S62" s="113"/>
      <c r="U62" s="106"/>
      <c r="V62" s="106"/>
      <c r="W62" s="106"/>
      <c r="X62" s="106"/>
      <c r="Y62" s="106"/>
    </row>
    <row r="63" spans="1:25" ht="30" customHeight="1" thickBot="1">
      <c r="A63" s="108">
        <v>111</v>
      </c>
      <c r="B63" s="70">
        <f ca="1" t="shared" si="19"/>
        <v>41</v>
      </c>
      <c r="C63" s="71" t="s">
        <v>14</v>
      </c>
      <c r="D63" s="72">
        <f ca="1" t="shared" si="15"/>
        <v>8</v>
      </c>
      <c r="E63" s="64" t="s">
        <v>16</v>
      </c>
      <c r="F63" s="147">
        <f t="shared" si="20"/>
        <v>328</v>
      </c>
      <c r="G63" s="148"/>
      <c r="H63" s="106"/>
      <c r="I63" s="115"/>
      <c r="J63" s="114">
        <v>136</v>
      </c>
      <c r="K63" s="70">
        <f ca="1" t="shared" si="16"/>
        <v>3</v>
      </c>
      <c r="L63" s="71" t="s">
        <v>14</v>
      </c>
      <c r="M63" s="72">
        <f ca="1" t="shared" si="17"/>
        <v>6</v>
      </c>
      <c r="N63" s="64" t="s">
        <v>16</v>
      </c>
      <c r="O63" s="147">
        <f t="shared" si="18"/>
        <v>18</v>
      </c>
      <c r="P63" s="148"/>
      <c r="Q63" s="113"/>
      <c r="R63" s="113"/>
      <c r="S63" s="113"/>
      <c r="U63" s="106"/>
      <c r="V63" s="106"/>
      <c r="W63" s="106"/>
      <c r="X63" s="106"/>
      <c r="Y63" s="106"/>
    </row>
    <row r="64" spans="1:25" ht="30" customHeight="1" thickBot="1">
      <c r="A64" s="108">
        <v>112</v>
      </c>
      <c r="B64" s="70">
        <f ca="1" t="shared" si="19"/>
        <v>39</v>
      </c>
      <c r="C64" s="71" t="s">
        <v>14</v>
      </c>
      <c r="D64" s="72">
        <f ca="1" t="shared" si="15"/>
        <v>1</v>
      </c>
      <c r="E64" s="64" t="s">
        <v>16</v>
      </c>
      <c r="F64" s="147">
        <f t="shared" si="20"/>
        <v>39</v>
      </c>
      <c r="G64" s="148"/>
      <c r="H64" s="106"/>
      <c r="I64" s="115"/>
      <c r="J64" s="114">
        <v>137</v>
      </c>
      <c r="K64" s="70">
        <f ca="1" t="shared" si="16"/>
        <v>78</v>
      </c>
      <c r="L64" s="71" t="s">
        <v>14</v>
      </c>
      <c r="M64" s="72">
        <f ca="1" t="shared" si="17"/>
        <v>1</v>
      </c>
      <c r="N64" s="64" t="s">
        <v>16</v>
      </c>
      <c r="O64" s="147">
        <f t="shared" si="18"/>
        <v>78</v>
      </c>
      <c r="P64" s="148"/>
      <c r="Q64" s="113"/>
      <c r="R64" s="113"/>
      <c r="S64" s="113"/>
      <c r="U64" s="106"/>
      <c r="V64" s="106"/>
      <c r="W64" s="106"/>
      <c r="X64" s="106"/>
      <c r="Y64" s="106"/>
    </row>
    <row r="65" spans="1:19" ht="30" customHeight="1" thickBot="1">
      <c r="A65" s="108">
        <v>113</v>
      </c>
      <c r="B65" s="70">
        <f ca="1" t="shared" si="19"/>
        <v>98</v>
      </c>
      <c r="C65" s="71" t="s">
        <v>14</v>
      </c>
      <c r="D65" s="72">
        <f ca="1" t="shared" si="15"/>
        <v>6</v>
      </c>
      <c r="E65" s="64" t="s">
        <v>16</v>
      </c>
      <c r="F65" s="147">
        <f t="shared" si="20"/>
        <v>588</v>
      </c>
      <c r="G65" s="148"/>
      <c r="H65" s="113"/>
      <c r="I65" s="116"/>
      <c r="J65" s="114">
        <v>138</v>
      </c>
      <c r="K65" s="70">
        <f ca="1" t="shared" si="16"/>
        <v>42</v>
      </c>
      <c r="L65" s="71" t="s">
        <v>14</v>
      </c>
      <c r="M65" s="72">
        <f ca="1" t="shared" si="17"/>
        <v>5</v>
      </c>
      <c r="N65" s="64" t="s">
        <v>16</v>
      </c>
      <c r="O65" s="147">
        <f t="shared" si="18"/>
        <v>210</v>
      </c>
      <c r="P65" s="148"/>
      <c r="Q65" s="113"/>
      <c r="R65" s="113"/>
      <c r="S65" s="113"/>
    </row>
    <row r="66" spans="1:19" ht="30" customHeight="1" thickBot="1">
      <c r="A66" s="108">
        <v>114</v>
      </c>
      <c r="B66" s="70">
        <f ca="1" t="shared" si="19"/>
        <v>52</v>
      </c>
      <c r="C66" s="71" t="s">
        <v>14</v>
      </c>
      <c r="D66" s="72">
        <f ca="1" t="shared" si="15"/>
        <v>4</v>
      </c>
      <c r="E66" s="64" t="s">
        <v>16</v>
      </c>
      <c r="F66" s="147">
        <f t="shared" si="20"/>
        <v>208</v>
      </c>
      <c r="G66" s="148"/>
      <c r="H66" s="113"/>
      <c r="I66" s="116"/>
      <c r="J66" s="114">
        <v>139</v>
      </c>
      <c r="K66" s="70">
        <f ca="1" t="shared" si="16"/>
        <v>4</v>
      </c>
      <c r="L66" s="71" t="s">
        <v>14</v>
      </c>
      <c r="M66" s="72">
        <f ca="1" t="shared" si="17"/>
        <v>3</v>
      </c>
      <c r="N66" s="64" t="s">
        <v>16</v>
      </c>
      <c r="O66" s="147">
        <f t="shared" si="18"/>
        <v>12</v>
      </c>
      <c r="P66" s="148"/>
      <c r="Q66" s="113"/>
      <c r="R66" s="113"/>
      <c r="S66" s="113"/>
    </row>
    <row r="67" spans="1:19" ht="30" customHeight="1" thickBot="1">
      <c r="A67" s="108">
        <v>115</v>
      </c>
      <c r="B67" s="70">
        <f ca="1" t="shared" si="19"/>
        <v>42</v>
      </c>
      <c r="C67" s="71" t="s">
        <v>14</v>
      </c>
      <c r="D67" s="72">
        <f ca="1" t="shared" si="15"/>
        <v>1</v>
      </c>
      <c r="E67" s="64" t="s">
        <v>16</v>
      </c>
      <c r="F67" s="147">
        <f t="shared" si="20"/>
        <v>42</v>
      </c>
      <c r="G67" s="148"/>
      <c r="H67" s="113"/>
      <c r="I67" s="116"/>
      <c r="J67" s="114">
        <v>140</v>
      </c>
      <c r="K67" s="70">
        <f ca="1" t="shared" si="16"/>
        <v>13</v>
      </c>
      <c r="L67" s="71" t="s">
        <v>14</v>
      </c>
      <c r="M67" s="72">
        <f ca="1" t="shared" si="17"/>
        <v>5</v>
      </c>
      <c r="N67" s="64" t="s">
        <v>16</v>
      </c>
      <c r="O67" s="147">
        <f t="shared" si="18"/>
        <v>65</v>
      </c>
      <c r="P67" s="148"/>
      <c r="Q67" s="113"/>
      <c r="R67" s="113"/>
      <c r="S67" s="113"/>
    </row>
    <row r="68" spans="1:19" ht="30" customHeight="1" thickBot="1">
      <c r="A68" s="108">
        <v>116</v>
      </c>
      <c r="B68" s="70">
        <f ca="1" t="shared" si="19"/>
        <v>89</v>
      </c>
      <c r="C68" s="71" t="s">
        <v>14</v>
      </c>
      <c r="D68" s="72">
        <f ca="1" t="shared" si="15"/>
        <v>3</v>
      </c>
      <c r="E68" s="64" t="s">
        <v>16</v>
      </c>
      <c r="F68" s="147">
        <f t="shared" si="20"/>
        <v>267</v>
      </c>
      <c r="G68" s="148"/>
      <c r="H68" s="113"/>
      <c r="I68" s="116"/>
      <c r="J68" s="114">
        <v>141</v>
      </c>
      <c r="K68" s="70">
        <f ca="1" t="shared" si="16"/>
        <v>50</v>
      </c>
      <c r="L68" s="71" t="s">
        <v>14</v>
      </c>
      <c r="M68" s="72">
        <f ca="1" t="shared" si="17"/>
        <v>3</v>
      </c>
      <c r="N68" s="64" t="s">
        <v>16</v>
      </c>
      <c r="O68" s="147">
        <f t="shared" si="18"/>
        <v>150</v>
      </c>
      <c r="P68" s="148"/>
      <c r="Q68" s="113"/>
      <c r="R68" s="113"/>
      <c r="S68" s="113"/>
    </row>
    <row r="69" spans="1:19" ht="30" customHeight="1" thickBot="1">
      <c r="A69" s="108">
        <v>117</v>
      </c>
      <c r="B69" s="70">
        <f ca="1" t="shared" si="19"/>
        <v>47</v>
      </c>
      <c r="C69" s="71" t="s">
        <v>14</v>
      </c>
      <c r="D69" s="72">
        <f ca="1" t="shared" si="15"/>
        <v>5</v>
      </c>
      <c r="E69" s="64" t="s">
        <v>16</v>
      </c>
      <c r="F69" s="147">
        <f t="shared" si="20"/>
        <v>235</v>
      </c>
      <c r="G69" s="148"/>
      <c r="H69" s="113"/>
      <c r="I69" s="116"/>
      <c r="J69" s="114">
        <v>142</v>
      </c>
      <c r="K69" s="70">
        <f ca="1" t="shared" si="16"/>
        <v>66</v>
      </c>
      <c r="L69" s="71" t="s">
        <v>14</v>
      </c>
      <c r="M69" s="72">
        <f ca="1" t="shared" si="17"/>
        <v>3</v>
      </c>
      <c r="N69" s="64" t="s">
        <v>16</v>
      </c>
      <c r="O69" s="147">
        <f t="shared" si="18"/>
        <v>198</v>
      </c>
      <c r="P69" s="148"/>
      <c r="Q69" s="113"/>
      <c r="R69" s="113"/>
      <c r="S69" s="113"/>
    </row>
    <row r="70" spans="1:16" ht="30" customHeight="1" thickBot="1">
      <c r="A70" s="108">
        <v>118</v>
      </c>
      <c r="B70" s="70">
        <f ca="1" t="shared" si="19"/>
        <v>45</v>
      </c>
      <c r="C70" s="71" t="s">
        <v>14</v>
      </c>
      <c r="D70" s="72">
        <f ca="1" t="shared" si="15"/>
        <v>2</v>
      </c>
      <c r="E70" s="64" t="s">
        <v>16</v>
      </c>
      <c r="F70" s="147">
        <f t="shared" si="20"/>
        <v>90</v>
      </c>
      <c r="G70" s="148"/>
      <c r="I70" s="117"/>
      <c r="J70" s="114">
        <v>143</v>
      </c>
      <c r="K70" s="70">
        <f ca="1" t="shared" si="16"/>
        <v>77</v>
      </c>
      <c r="L70" s="71" t="s">
        <v>14</v>
      </c>
      <c r="M70" s="72">
        <f ca="1" t="shared" si="17"/>
        <v>1</v>
      </c>
      <c r="N70" s="64" t="s">
        <v>16</v>
      </c>
      <c r="O70" s="147">
        <f t="shared" si="18"/>
        <v>77</v>
      </c>
      <c r="P70" s="148"/>
    </row>
    <row r="71" spans="1:16" ht="30" customHeight="1" thickBot="1">
      <c r="A71" s="108">
        <v>119</v>
      </c>
      <c r="B71" s="70">
        <f ca="1" t="shared" si="19"/>
        <v>49</v>
      </c>
      <c r="C71" s="71" t="s">
        <v>14</v>
      </c>
      <c r="D71" s="72">
        <f ca="1" t="shared" si="15"/>
        <v>2</v>
      </c>
      <c r="E71" s="64" t="s">
        <v>16</v>
      </c>
      <c r="F71" s="147">
        <f t="shared" si="20"/>
        <v>98</v>
      </c>
      <c r="G71" s="148"/>
      <c r="I71" s="117"/>
      <c r="J71" s="114">
        <v>144</v>
      </c>
      <c r="K71" s="70">
        <f ca="1" t="shared" si="16"/>
        <v>12</v>
      </c>
      <c r="L71" s="71" t="s">
        <v>14</v>
      </c>
      <c r="M71" s="72">
        <f ca="1" t="shared" si="17"/>
        <v>8</v>
      </c>
      <c r="N71" s="64" t="s">
        <v>16</v>
      </c>
      <c r="O71" s="147">
        <f t="shared" si="18"/>
        <v>96</v>
      </c>
      <c r="P71" s="148"/>
    </row>
    <row r="72" spans="1:16" ht="30" customHeight="1" thickBot="1">
      <c r="A72" s="108">
        <v>120</v>
      </c>
      <c r="B72" s="70">
        <f ca="1" t="shared" si="19"/>
        <v>56</v>
      </c>
      <c r="C72" s="71" t="s">
        <v>14</v>
      </c>
      <c r="D72" s="72">
        <f ca="1" t="shared" si="15"/>
        <v>1</v>
      </c>
      <c r="E72" s="64" t="s">
        <v>16</v>
      </c>
      <c r="F72" s="147">
        <f t="shared" si="20"/>
        <v>56</v>
      </c>
      <c r="G72" s="148"/>
      <c r="I72" s="117"/>
      <c r="J72" s="114">
        <v>145</v>
      </c>
      <c r="K72" s="70">
        <f ca="1" t="shared" si="16"/>
        <v>6</v>
      </c>
      <c r="L72" s="71" t="s">
        <v>14</v>
      </c>
      <c r="M72" s="72">
        <f ca="1" t="shared" si="17"/>
        <v>4</v>
      </c>
      <c r="N72" s="64" t="s">
        <v>16</v>
      </c>
      <c r="O72" s="147">
        <f t="shared" si="18"/>
        <v>24</v>
      </c>
      <c r="P72" s="148"/>
    </row>
    <row r="73" spans="1:16" ht="30" customHeight="1" thickBot="1">
      <c r="A73" s="108">
        <v>121</v>
      </c>
      <c r="B73" s="70">
        <f ca="1" t="shared" si="19"/>
        <v>12</v>
      </c>
      <c r="C73" s="71" t="s">
        <v>14</v>
      </c>
      <c r="D73" s="72">
        <f ca="1" t="shared" si="15"/>
        <v>7</v>
      </c>
      <c r="E73" s="64" t="s">
        <v>16</v>
      </c>
      <c r="F73" s="147">
        <f t="shared" si="20"/>
        <v>84</v>
      </c>
      <c r="G73" s="148"/>
      <c r="I73" s="117"/>
      <c r="J73" s="114">
        <v>146</v>
      </c>
      <c r="K73" s="70">
        <f ca="1" t="shared" si="16"/>
        <v>46</v>
      </c>
      <c r="L73" s="71" t="s">
        <v>14</v>
      </c>
      <c r="M73" s="72">
        <f ca="1" t="shared" si="17"/>
        <v>1</v>
      </c>
      <c r="N73" s="64" t="s">
        <v>16</v>
      </c>
      <c r="O73" s="147">
        <f t="shared" si="18"/>
        <v>46</v>
      </c>
      <c r="P73" s="148"/>
    </row>
    <row r="74" spans="1:16" ht="30" customHeight="1" thickBot="1">
      <c r="A74" s="108">
        <v>122</v>
      </c>
      <c r="B74" s="70">
        <f ca="1" t="shared" si="19"/>
        <v>98</v>
      </c>
      <c r="C74" s="71" t="s">
        <v>14</v>
      </c>
      <c r="D74" s="72">
        <f ca="1" t="shared" si="15"/>
        <v>4</v>
      </c>
      <c r="E74" s="64" t="s">
        <v>16</v>
      </c>
      <c r="F74" s="147">
        <f t="shared" si="20"/>
        <v>392</v>
      </c>
      <c r="G74" s="148"/>
      <c r="I74" s="117"/>
      <c r="J74" s="114">
        <v>147</v>
      </c>
      <c r="K74" s="70">
        <f ca="1" t="shared" si="16"/>
        <v>13</v>
      </c>
      <c r="L74" s="71" t="s">
        <v>14</v>
      </c>
      <c r="M74" s="72">
        <f ca="1" t="shared" si="17"/>
        <v>3</v>
      </c>
      <c r="N74" s="64" t="s">
        <v>16</v>
      </c>
      <c r="O74" s="147">
        <f t="shared" si="18"/>
        <v>39</v>
      </c>
      <c r="P74" s="148"/>
    </row>
    <row r="75" spans="1:16" ht="30" customHeight="1" thickBot="1">
      <c r="A75" s="108">
        <v>123</v>
      </c>
      <c r="B75" s="70">
        <f ca="1" t="shared" si="19"/>
        <v>61</v>
      </c>
      <c r="C75" s="71" t="s">
        <v>14</v>
      </c>
      <c r="D75" s="72">
        <f ca="1" t="shared" si="15"/>
        <v>6</v>
      </c>
      <c r="E75" s="64" t="s">
        <v>16</v>
      </c>
      <c r="F75" s="147">
        <f t="shared" si="20"/>
        <v>366</v>
      </c>
      <c r="G75" s="148"/>
      <c r="I75" s="117"/>
      <c r="J75" s="114">
        <v>148</v>
      </c>
      <c r="K75" s="70">
        <f ca="1" t="shared" si="16"/>
        <v>32</v>
      </c>
      <c r="L75" s="71" t="s">
        <v>14</v>
      </c>
      <c r="M75" s="72">
        <f ca="1" t="shared" si="17"/>
        <v>8</v>
      </c>
      <c r="N75" s="64" t="s">
        <v>16</v>
      </c>
      <c r="O75" s="147">
        <f t="shared" si="18"/>
        <v>256</v>
      </c>
      <c r="P75" s="148"/>
    </row>
    <row r="76" spans="1:16" ht="30" customHeight="1" thickBot="1">
      <c r="A76" s="108">
        <v>124</v>
      </c>
      <c r="B76" s="70">
        <f ca="1" t="shared" si="19"/>
        <v>2</v>
      </c>
      <c r="C76" s="71" t="s">
        <v>14</v>
      </c>
      <c r="D76" s="72">
        <f ca="1" t="shared" si="15"/>
        <v>6</v>
      </c>
      <c r="E76" s="64" t="s">
        <v>16</v>
      </c>
      <c r="F76" s="147">
        <f t="shared" si="20"/>
        <v>12</v>
      </c>
      <c r="G76" s="148"/>
      <c r="I76" s="117"/>
      <c r="J76" s="114">
        <v>149</v>
      </c>
      <c r="K76" s="70">
        <f ca="1" t="shared" si="16"/>
        <v>70</v>
      </c>
      <c r="L76" s="71" t="s">
        <v>14</v>
      </c>
      <c r="M76" s="72">
        <f ca="1" t="shared" si="17"/>
        <v>8</v>
      </c>
      <c r="N76" s="64" t="s">
        <v>16</v>
      </c>
      <c r="O76" s="147">
        <f t="shared" si="18"/>
        <v>560</v>
      </c>
      <c r="P76" s="148"/>
    </row>
    <row r="77" spans="1:16" ht="30" customHeight="1" thickBot="1">
      <c r="A77" s="108">
        <v>125</v>
      </c>
      <c r="B77" s="81">
        <f ca="1" t="shared" si="19"/>
        <v>2</v>
      </c>
      <c r="C77" s="82" t="s">
        <v>14</v>
      </c>
      <c r="D77" s="83">
        <f ca="1" t="shared" si="15"/>
        <v>7</v>
      </c>
      <c r="E77" s="84" t="s">
        <v>16</v>
      </c>
      <c r="F77" s="149">
        <f t="shared" si="20"/>
        <v>14</v>
      </c>
      <c r="G77" s="150"/>
      <c r="I77" s="117"/>
      <c r="J77" s="118">
        <v>150</v>
      </c>
      <c r="K77" s="81">
        <f ca="1" t="shared" si="16"/>
        <v>87</v>
      </c>
      <c r="L77" s="82" t="s">
        <v>14</v>
      </c>
      <c r="M77" s="83">
        <f ca="1" t="shared" si="17"/>
        <v>5</v>
      </c>
      <c r="N77" s="84" t="s">
        <v>16</v>
      </c>
      <c r="O77" s="149">
        <f t="shared" si="18"/>
        <v>435</v>
      </c>
      <c r="P77" s="150"/>
    </row>
    <row r="78" spans="9:16" ht="12.75">
      <c r="I78" s="117"/>
      <c r="J78" s="117"/>
      <c r="K78" s="117"/>
      <c r="L78" s="117"/>
      <c r="M78" s="117"/>
      <c r="N78" s="117"/>
      <c r="O78" s="117"/>
      <c r="P78" s="117"/>
    </row>
    <row r="79" spans="9:16" ht="12.75">
      <c r="I79" s="117"/>
      <c r="J79" s="117"/>
      <c r="K79" s="117"/>
      <c r="L79" s="117"/>
      <c r="M79" s="117"/>
      <c r="N79" s="117"/>
      <c r="O79" s="117"/>
      <c r="P79" s="117"/>
    </row>
    <row r="80" spans="9:16" ht="12.75">
      <c r="I80" s="117"/>
      <c r="J80" s="117"/>
      <c r="K80" s="117"/>
      <c r="L80" s="117"/>
      <c r="M80" s="117"/>
      <c r="N80" s="117"/>
      <c r="O80" s="117"/>
      <c r="P80" s="117"/>
    </row>
    <row r="81" spans="9:16" ht="12.75">
      <c r="I81" s="117"/>
      <c r="J81" s="117"/>
      <c r="K81" s="117"/>
      <c r="L81" s="117"/>
      <c r="M81" s="117"/>
      <c r="N81" s="117"/>
      <c r="O81" s="117"/>
      <c r="P81" s="117"/>
    </row>
    <row r="82" spans="9:16" ht="12.75">
      <c r="I82" s="117"/>
      <c r="J82" s="117"/>
      <c r="K82" s="117"/>
      <c r="L82" s="117"/>
      <c r="M82" s="117"/>
      <c r="N82" s="117"/>
      <c r="O82" s="117"/>
      <c r="P82" s="117"/>
    </row>
    <row r="83" spans="9:16" ht="12.75">
      <c r="I83" s="117"/>
      <c r="J83" s="117"/>
      <c r="K83" s="117"/>
      <c r="L83" s="117"/>
      <c r="M83" s="117"/>
      <c r="N83" s="117"/>
      <c r="O83" s="117"/>
      <c r="P83" s="117"/>
    </row>
    <row r="84" spans="9:16" ht="12.75">
      <c r="I84" s="117"/>
      <c r="J84" s="117"/>
      <c r="K84" s="117"/>
      <c r="L84" s="117"/>
      <c r="M84" s="117"/>
      <c r="N84" s="117"/>
      <c r="O84" s="117"/>
      <c r="P84" s="117"/>
    </row>
    <row r="85" spans="9:16" ht="12.75">
      <c r="I85" s="117"/>
      <c r="J85" s="117"/>
      <c r="K85" s="117"/>
      <c r="L85" s="117"/>
      <c r="M85" s="117"/>
      <c r="N85" s="117"/>
      <c r="O85" s="117"/>
      <c r="P85" s="117"/>
    </row>
    <row r="86" spans="9:16" ht="12.75">
      <c r="I86" s="117"/>
      <c r="J86" s="117"/>
      <c r="K86" s="117"/>
      <c r="L86" s="117"/>
      <c r="M86" s="117"/>
      <c r="N86" s="117"/>
      <c r="O86" s="117"/>
      <c r="P86" s="117"/>
    </row>
    <row r="87" spans="9:16" ht="12.75">
      <c r="I87" s="117"/>
      <c r="J87" s="117"/>
      <c r="K87" s="117"/>
      <c r="L87" s="117"/>
      <c r="M87" s="117"/>
      <c r="N87" s="117"/>
      <c r="O87" s="117"/>
      <c r="P87" s="117"/>
    </row>
    <row r="88" spans="9:16" ht="12.75">
      <c r="I88" s="117"/>
      <c r="J88" s="117"/>
      <c r="K88" s="117"/>
      <c r="L88" s="117"/>
      <c r="M88" s="117"/>
      <c r="N88" s="117"/>
      <c r="O88" s="117"/>
      <c r="P88" s="117"/>
    </row>
  </sheetData>
  <sheetProtection/>
  <mergeCells count="74">
    <mergeCell ref="O72:P72"/>
    <mergeCell ref="O73:P73"/>
    <mergeCell ref="O74:P74"/>
    <mergeCell ref="O75:P75"/>
    <mergeCell ref="O76:P76"/>
    <mergeCell ref="O77:P77"/>
    <mergeCell ref="O66:P66"/>
    <mergeCell ref="O67:P67"/>
    <mergeCell ref="O68:P68"/>
    <mergeCell ref="O69:P69"/>
    <mergeCell ref="O70:P70"/>
    <mergeCell ref="O71:P71"/>
    <mergeCell ref="O60:P60"/>
    <mergeCell ref="O61:P61"/>
    <mergeCell ref="O62:P62"/>
    <mergeCell ref="O63:P63"/>
    <mergeCell ref="O64:P64"/>
    <mergeCell ref="O65:P65"/>
    <mergeCell ref="F62:G62"/>
    <mergeCell ref="F63:G63"/>
    <mergeCell ref="F64:G64"/>
    <mergeCell ref="F65:G65"/>
    <mergeCell ref="O54:P54"/>
    <mergeCell ref="O55:P55"/>
    <mergeCell ref="O56:P56"/>
    <mergeCell ref="O57:P57"/>
    <mergeCell ref="O58:P58"/>
    <mergeCell ref="O59:P59"/>
    <mergeCell ref="F56:G56"/>
    <mergeCell ref="F57:G57"/>
    <mergeCell ref="F58:G58"/>
    <mergeCell ref="F59:G59"/>
    <mergeCell ref="F60:G60"/>
    <mergeCell ref="F61:G61"/>
    <mergeCell ref="F76:G76"/>
    <mergeCell ref="F77:G77"/>
    <mergeCell ref="F74:G74"/>
    <mergeCell ref="F75:G75"/>
    <mergeCell ref="F72:G72"/>
    <mergeCell ref="F73:G73"/>
    <mergeCell ref="F70:G70"/>
    <mergeCell ref="F71:G71"/>
    <mergeCell ref="F68:G68"/>
    <mergeCell ref="F69:G69"/>
    <mergeCell ref="F66:G66"/>
    <mergeCell ref="F67:G67"/>
    <mergeCell ref="V60:X60"/>
    <mergeCell ref="V61:X61"/>
    <mergeCell ref="V58:X58"/>
    <mergeCell ref="V59:X59"/>
    <mergeCell ref="V56:X56"/>
    <mergeCell ref="V57:X57"/>
    <mergeCell ref="V54:X54"/>
    <mergeCell ref="V55:X55"/>
    <mergeCell ref="C51:L51"/>
    <mergeCell ref="V53:X53"/>
    <mergeCell ref="F53:G53"/>
    <mergeCell ref="O53:P53"/>
    <mergeCell ref="F54:G54"/>
    <mergeCell ref="F55:G55"/>
    <mergeCell ref="C4:L4"/>
    <mergeCell ref="G5:I5"/>
    <mergeCell ref="A49:B49"/>
    <mergeCell ref="C49:L49"/>
    <mergeCell ref="M49:N49"/>
    <mergeCell ref="A50:B50"/>
    <mergeCell ref="M50:N50"/>
    <mergeCell ref="A2:B2"/>
    <mergeCell ref="C2:L2"/>
    <mergeCell ref="M2:N2"/>
    <mergeCell ref="Q2:R2"/>
    <mergeCell ref="A3:B3"/>
    <mergeCell ref="M3:N3"/>
    <mergeCell ref="Q3:R3"/>
  </mergeCells>
  <printOptions horizontalCentered="1"/>
  <pageMargins left="0" right="0.52" top="0" bottom="0" header="0.49" footer="0.5"/>
  <pageSetup horizontalDpi="300" verticalDpi="300" orientation="landscape" paperSize="5" scale="60" r:id="rId1"/>
  <headerFooter alignWithMargins="0">
    <oddHeader>&amp;LJAYAVIDYA EDUCATION &amp; LEARNING SYSTEMS (P) LTD&amp;CWWW.JAYAVIDYA.COM&amp;RMOB:07299232323</oddHeader>
    <oddFooter xml:space="preserve">&amp;L&amp;12Organised By: 
JAYAVIDYA EDUCATION &amp; LEARNING SYSTEMS (P) LTD&amp;Cwww.jayavidya.com&amp;R&amp;12Signature of the paper corrector  &amp;10                                </oddFooter>
  </headerFooter>
  <rowBreaks count="1" manualBreakCount="1">
    <brk id="4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92"/>
  <sheetViews>
    <sheetView zoomScale="50" zoomScaleNormal="50" zoomScaleSheetLayoutView="25" zoomScalePageLayoutView="0" workbookViewId="0" topLeftCell="A61">
      <selection activeCell="C53" sqref="C53:L53"/>
    </sheetView>
  </sheetViews>
  <sheetFormatPr defaultColWidth="9.140625" defaultRowHeight="12.75"/>
  <cols>
    <col min="1" max="1" width="10.7109375" style="0" customWidth="1"/>
    <col min="2" max="19" width="12.7109375" style="0" customWidth="1"/>
    <col min="20" max="24" width="10.7109375" style="0" customWidth="1"/>
  </cols>
  <sheetData>
    <row r="1" ht="13.5" thickBot="1"/>
    <row r="2" spans="1:18" ht="26.25" customHeight="1">
      <c r="A2" s="124"/>
      <c r="B2" s="124"/>
      <c r="C2" s="135" t="s">
        <v>27</v>
      </c>
      <c r="D2" s="135"/>
      <c r="E2" s="135"/>
      <c r="F2" s="135"/>
      <c r="G2" s="135"/>
      <c r="H2" s="135"/>
      <c r="I2" s="135"/>
      <c r="J2" s="135"/>
      <c r="K2" s="135"/>
      <c r="L2" s="136"/>
      <c r="M2" s="133" t="s">
        <v>1</v>
      </c>
      <c r="N2" s="133"/>
      <c r="Q2" s="129"/>
      <c r="R2" s="130"/>
    </row>
    <row r="3" spans="1:18" ht="25.5" customHeight="1" thickBot="1">
      <c r="A3" s="126"/>
      <c r="B3" s="126"/>
      <c r="C3" s="9"/>
      <c r="D3" s="10"/>
      <c r="J3" s="10"/>
      <c r="M3" s="124" t="s">
        <v>5</v>
      </c>
      <c r="N3" s="124"/>
      <c r="Q3" s="131">
        <v>300</v>
      </c>
      <c r="R3" s="132"/>
    </row>
    <row r="4" spans="3:12" ht="27" customHeight="1">
      <c r="C4" s="127" t="s">
        <v>22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0" ht="25.5">
      <c r="A5" s="33" t="s">
        <v>12</v>
      </c>
      <c r="B5" s="32"/>
      <c r="D5" s="32"/>
      <c r="F5" s="32"/>
      <c r="G5" s="128" t="s">
        <v>18</v>
      </c>
      <c r="H5" s="128"/>
      <c r="I5" s="128"/>
      <c r="J5" s="32"/>
    </row>
    <row r="6" ht="13.5" thickBot="1"/>
    <row r="7" spans="1:25" ht="21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18</v>
      </c>
      <c r="R7" s="8">
        <v>19</v>
      </c>
      <c r="S7" s="8">
        <v>20</v>
      </c>
      <c r="T7" s="5"/>
      <c r="U7" s="5"/>
      <c r="V7" s="5"/>
      <c r="W7" s="5"/>
      <c r="X7" s="5"/>
      <c r="Y7" s="34"/>
    </row>
    <row r="8" spans="1:25" ht="21" customHeight="1" thickBot="1">
      <c r="A8" s="8">
        <v>1</v>
      </c>
      <c r="B8" s="47">
        <f aca="true" ca="1" t="shared" si="0" ref="B8:S8">TRUNC(RAND()*(9-1)+1)</f>
        <v>8</v>
      </c>
      <c r="C8" s="47">
        <f ca="1" t="shared" si="0"/>
        <v>6</v>
      </c>
      <c r="D8" s="47">
        <f ca="1" t="shared" si="0"/>
        <v>2</v>
      </c>
      <c r="E8" s="47">
        <f ca="1" t="shared" si="0"/>
        <v>2</v>
      </c>
      <c r="F8" s="47">
        <f ca="1" t="shared" si="0"/>
        <v>3</v>
      </c>
      <c r="G8" s="47">
        <f ca="1" t="shared" si="0"/>
        <v>5</v>
      </c>
      <c r="H8" s="47">
        <f ca="1" t="shared" si="0"/>
        <v>8</v>
      </c>
      <c r="I8" s="47">
        <f ca="1" t="shared" si="0"/>
        <v>7</v>
      </c>
      <c r="J8" s="47">
        <f ca="1" t="shared" si="0"/>
        <v>5</v>
      </c>
      <c r="K8" s="47">
        <f ca="1" t="shared" si="0"/>
        <v>6</v>
      </c>
      <c r="L8" s="47">
        <f ca="1" t="shared" si="0"/>
        <v>7</v>
      </c>
      <c r="M8" s="47">
        <f ca="1" t="shared" si="0"/>
        <v>1</v>
      </c>
      <c r="N8" s="47">
        <f ca="1" t="shared" si="0"/>
        <v>7</v>
      </c>
      <c r="O8" s="47">
        <f ca="1" t="shared" si="0"/>
        <v>4</v>
      </c>
      <c r="P8" s="47">
        <f ca="1" t="shared" si="0"/>
        <v>5</v>
      </c>
      <c r="Q8" s="47">
        <f ca="1" t="shared" si="0"/>
        <v>3</v>
      </c>
      <c r="R8" s="47">
        <f ca="1" t="shared" si="0"/>
        <v>4</v>
      </c>
      <c r="S8" s="47">
        <f ca="1" t="shared" si="0"/>
        <v>5</v>
      </c>
      <c r="T8" s="3"/>
      <c r="U8" s="3"/>
      <c r="V8" s="3"/>
      <c r="W8" s="3"/>
      <c r="X8" s="3"/>
      <c r="Y8" s="34"/>
    </row>
    <row r="9" spans="1:25" ht="21" customHeight="1" thickBot="1">
      <c r="A9" s="8">
        <v>2</v>
      </c>
      <c r="B9" s="47">
        <v>5</v>
      </c>
      <c r="C9" s="47">
        <v>2</v>
      </c>
      <c r="D9" s="47">
        <v>9</v>
      </c>
      <c r="E9" s="47">
        <v>-4</v>
      </c>
      <c r="F9" s="47">
        <v>8</v>
      </c>
      <c r="G9" s="47">
        <v>1</v>
      </c>
      <c r="H9" s="47">
        <v>8</v>
      </c>
      <c r="I9" s="51">
        <v>4</v>
      </c>
      <c r="J9" s="47">
        <v>6</v>
      </c>
      <c r="K9" s="47">
        <v>3</v>
      </c>
      <c r="L9" s="47">
        <v>3</v>
      </c>
      <c r="M9" s="47">
        <v>-1</v>
      </c>
      <c r="N9" s="47">
        <v>9</v>
      </c>
      <c r="O9" s="47">
        <v>1</v>
      </c>
      <c r="P9" s="47">
        <v>-4</v>
      </c>
      <c r="Q9" s="47">
        <v>7</v>
      </c>
      <c r="R9" s="47">
        <v>2</v>
      </c>
      <c r="S9" s="47">
        <v>2</v>
      </c>
      <c r="T9" s="3"/>
      <c r="U9" s="3"/>
      <c r="V9" s="3"/>
      <c r="W9" s="3"/>
      <c r="X9" s="3"/>
      <c r="Y9" s="34"/>
    </row>
    <row r="10" spans="1:25" ht="21" customHeight="1" thickBot="1">
      <c r="A10" s="8">
        <v>3</v>
      </c>
      <c r="B10" s="47">
        <v>2</v>
      </c>
      <c r="C10" s="47">
        <v>-7</v>
      </c>
      <c r="D10" s="47">
        <v>5</v>
      </c>
      <c r="E10" s="47">
        <v>7</v>
      </c>
      <c r="F10" s="47">
        <v>3</v>
      </c>
      <c r="G10" s="47">
        <v>4</v>
      </c>
      <c r="H10" s="47">
        <v>5</v>
      </c>
      <c r="I10" s="50">
        <v>3</v>
      </c>
      <c r="J10" s="47">
        <v>4</v>
      </c>
      <c r="K10" s="47">
        <v>2</v>
      </c>
      <c r="L10" s="47">
        <v>1</v>
      </c>
      <c r="M10" s="47">
        <v>8</v>
      </c>
      <c r="N10" s="47">
        <v>3</v>
      </c>
      <c r="O10" s="47">
        <v>7</v>
      </c>
      <c r="P10" s="47">
        <v>1</v>
      </c>
      <c r="Q10" s="47">
        <v>5</v>
      </c>
      <c r="R10" s="47">
        <v>8</v>
      </c>
      <c r="S10" s="47">
        <v>3</v>
      </c>
      <c r="T10" s="3"/>
      <c r="U10" s="3"/>
      <c r="V10" s="3"/>
      <c r="W10" s="3"/>
      <c r="X10" s="3"/>
      <c r="Y10" s="34"/>
    </row>
    <row r="11" spans="1:25" ht="21" customHeight="1" thickBot="1">
      <c r="A11" s="8">
        <v>4</v>
      </c>
      <c r="B11" s="47">
        <v>8</v>
      </c>
      <c r="C11" s="47">
        <v>5</v>
      </c>
      <c r="D11" s="47">
        <v>3</v>
      </c>
      <c r="E11" s="47">
        <v>-2</v>
      </c>
      <c r="F11" s="47">
        <v>2</v>
      </c>
      <c r="G11" s="47">
        <v>7</v>
      </c>
      <c r="H11" s="47">
        <v>3</v>
      </c>
      <c r="I11" s="50">
        <v>8</v>
      </c>
      <c r="J11" s="47">
        <v>6</v>
      </c>
      <c r="K11" s="47">
        <v>7</v>
      </c>
      <c r="L11" s="47">
        <v>9</v>
      </c>
      <c r="M11" s="47">
        <v>8</v>
      </c>
      <c r="N11" s="47">
        <v>8</v>
      </c>
      <c r="O11" s="47">
        <v>2</v>
      </c>
      <c r="P11" s="47">
        <v>6</v>
      </c>
      <c r="Q11" s="47">
        <v>-4</v>
      </c>
      <c r="R11" s="47">
        <v>3</v>
      </c>
      <c r="S11" s="47">
        <v>-7</v>
      </c>
      <c r="T11" s="3"/>
      <c r="U11" s="3"/>
      <c r="V11" s="3"/>
      <c r="W11" s="3"/>
      <c r="X11" s="3"/>
      <c r="Y11" s="34"/>
    </row>
    <row r="12" spans="1:25" ht="21" customHeight="1" thickBot="1">
      <c r="A12" s="8">
        <v>5</v>
      </c>
      <c r="B12" s="47">
        <v>4</v>
      </c>
      <c r="C12" s="47">
        <v>9</v>
      </c>
      <c r="D12" s="47">
        <v>7</v>
      </c>
      <c r="E12" s="47">
        <v>9</v>
      </c>
      <c r="F12" s="47">
        <v>4</v>
      </c>
      <c r="G12" s="47">
        <v>5</v>
      </c>
      <c r="H12" s="47">
        <v>-1</v>
      </c>
      <c r="I12" s="50">
        <v>-7</v>
      </c>
      <c r="J12" s="47">
        <v>7</v>
      </c>
      <c r="K12" s="47">
        <v>-3</v>
      </c>
      <c r="L12" s="47">
        <v>3</v>
      </c>
      <c r="M12" s="47">
        <v>-3</v>
      </c>
      <c r="N12" s="47">
        <v>-7</v>
      </c>
      <c r="O12" s="47">
        <v>8</v>
      </c>
      <c r="P12" s="47">
        <v>-8</v>
      </c>
      <c r="Q12" s="47">
        <v>2</v>
      </c>
      <c r="R12" s="47">
        <v>5</v>
      </c>
      <c r="S12" s="47">
        <v>-2</v>
      </c>
      <c r="T12" s="3"/>
      <c r="U12" s="3"/>
      <c r="V12" s="3"/>
      <c r="W12" s="3"/>
      <c r="X12" s="3"/>
      <c r="Y12" s="34"/>
    </row>
    <row r="13" spans="1:25" ht="21" customHeight="1" thickBot="1">
      <c r="A13" s="8">
        <v>6</v>
      </c>
      <c r="B13" s="47">
        <v>-3</v>
      </c>
      <c r="C13" s="47">
        <v>1</v>
      </c>
      <c r="D13" s="47">
        <v>1</v>
      </c>
      <c r="E13" s="47">
        <v>-3</v>
      </c>
      <c r="F13" s="47">
        <v>8</v>
      </c>
      <c r="G13" s="47">
        <v>2</v>
      </c>
      <c r="H13" s="47">
        <v>-5</v>
      </c>
      <c r="I13" s="50">
        <v>-6</v>
      </c>
      <c r="J13" s="47">
        <v>-1</v>
      </c>
      <c r="K13" s="47">
        <v>-1</v>
      </c>
      <c r="L13" s="47">
        <v>-9</v>
      </c>
      <c r="M13" s="47">
        <v>7</v>
      </c>
      <c r="N13" s="47">
        <v>-2</v>
      </c>
      <c r="O13" s="47">
        <v>2</v>
      </c>
      <c r="P13" s="47">
        <v>2</v>
      </c>
      <c r="Q13" s="47">
        <v>1</v>
      </c>
      <c r="R13" s="47">
        <v>-7</v>
      </c>
      <c r="S13" s="47">
        <v>9</v>
      </c>
      <c r="T13" s="3"/>
      <c r="U13" s="3"/>
      <c r="V13" s="3"/>
      <c r="W13" s="3"/>
      <c r="X13" s="3"/>
      <c r="Y13" s="34"/>
    </row>
    <row r="14" spans="1:25" ht="21" customHeight="1" thickBot="1">
      <c r="A14" s="8">
        <v>7</v>
      </c>
      <c r="B14" s="47">
        <v>1</v>
      </c>
      <c r="C14" s="47">
        <v>-4</v>
      </c>
      <c r="D14" s="47">
        <v>3</v>
      </c>
      <c r="E14" s="47">
        <v>8</v>
      </c>
      <c r="F14" s="47">
        <v>3</v>
      </c>
      <c r="G14" s="47">
        <v>-6</v>
      </c>
      <c r="H14" s="47">
        <v>3</v>
      </c>
      <c r="I14" s="50">
        <v>2</v>
      </c>
      <c r="J14" s="47">
        <v>4</v>
      </c>
      <c r="K14" s="47">
        <v>9</v>
      </c>
      <c r="L14" s="47">
        <v>-3</v>
      </c>
      <c r="M14" s="47">
        <v>-8</v>
      </c>
      <c r="N14" s="47">
        <v>4</v>
      </c>
      <c r="O14" s="47">
        <v>-8</v>
      </c>
      <c r="P14" s="47">
        <v>3</v>
      </c>
      <c r="Q14" s="47">
        <v>6</v>
      </c>
      <c r="R14" s="47">
        <v>8</v>
      </c>
      <c r="S14" s="47">
        <v>4</v>
      </c>
      <c r="T14" s="3"/>
      <c r="U14" s="3"/>
      <c r="V14" s="3"/>
      <c r="W14" s="3"/>
      <c r="X14" s="3"/>
      <c r="Y14" s="34"/>
    </row>
    <row r="15" spans="1:25" ht="21" customHeight="1" thickBot="1">
      <c r="A15" s="8">
        <v>8</v>
      </c>
      <c r="B15" s="47">
        <f aca="true" ca="1" t="shared" si="1" ref="B15:S15">TRUNC(RAND()*(9-1)+1)</f>
        <v>8</v>
      </c>
      <c r="C15" s="47">
        <f ca="1" t="shared" si="1"/>
        <v>1</v>
      </c>
      <c r="D15" s="47">
        <f ca="1" t="shared" si="1"/>
        <v>6</v>
      </c>
      <c r="E15" s="47">
        <f ca="1" t="shared" si="1"/>
        <v>5</v>
      </c>
      <c r="F15" s="47">
        <f ca="1" t="shared" si="1"/>
        <v>4</v>
      </c>
      <c r="G15" s="47">
        <f ca="1" t="shared" si="1"/>
        <v>7</v>
      </c>
      <c r="H15" s="47">
        <f ca="1" t="shared" si="1"/>
        <v>7</v>
      </c>
      <c r="I15" s="47">
        <f ca="1" t="shared" si="1"/>
        <v>3</v>
      </c>
      <c r="J15" s="47">
        <f ca="1" t="shared" si="1"/>
        <v>2</v>
      </c>
      <c r="K15" s="47">
        <f ca="1" t="shared" si="1"/>
        <v>5</v>
      </c>
      <c r="L15" s="47">
        <f ca="1" t="shared" si="1"/>
        <v>5</v>
      </c>
      <c r="M15" s="47">
        <f ca="1" t="shared" si="1"/>
        <v>5</v>
      </c>
      <c r="N15" s="47">
        <f ca="1" t="shared" si="1"/>
        <v>4</v>
      </c>
      <c r="O15" s="47">
        <f ca="1" t="shared" si="1"/>
        <v>8</v>
      </c>
      <c r="P15" s="47">
        <f ca="1" t="shared" si="1"/>
        <v>3</v>
      </c>
      <c r="Q15" s="47">
        <f ca="1" t="shared" si="1"/>
        <v>6</v>
      </c>
      <c r="R15" s="47">
        <f ca="1" t="shared" si="1"/>
        <v>5</v>
      </c>
      <c r="S15" s="47">
        <f ca="1" t="shared" si="1"/>
        <v>1</v>
      </c>
      <c r="T15" s="3"/>
      <c r="U15" s="3"/>
      <c r="V15" s="3"/>
      <c r="W15" s="3"/>
      <c r="X15" s="3"/>
      <c r="Y15" s="34"/>
    </row>
    <row r="16" spans="1:25" ht="21" customHeight="1" thickBot="1">
      <c r="A16" s="4"/>
      <c r="B16" s="13">
        <f aca="true" t="shared" si="2" ref="B16:S16">SUM(B8:B15)</f>
        <v>33</v>
      </c>
      <c r="C16" s="13">
        <f t="shared" si="2"/>
        <v>13</v>
      </c>
      <c r="D16" s="13">
        <f t="shared" si="2"/>
        <v>36</v>
      </c>
      <c r="E16" s="13">
        <f t="shared" si="2"/>
        <v>22</v>
      </c>
      <c r="F16" s="13">
        <f t="shared" si="2"/>
        <v>35</v>
      </c>
      <c r="G16" s="13">
        <f t="shared" si="2"/>
        <v>25</v>
      </c>
      <c r="H16" s="13">
        <f t="shared" si="2"/>
        <v>28</v>
      </c>
      <c r="I16" s="13">
        <f t="shared" si="2"/>
        <v>14</v>
      </c>
      <c r="J16" s="13">
        <f t="shared" si="2"/>
        <v>33</v>
      </c>
      <c r="K16" s="13">
        <f t="shared" si="2"/>
        <v>28</v>
      </c>
      <c r="L16" s="13">
        <f t="shared" si="2"/>
        <v>16</v>
      </c>
      <c r="M16" s="13">
        <f t="shared" si="2"/>
        <v>17</v>
      </c>
      <c r="N16" s="13">
        <f t="shared" si="2"/>
        <v>26</v>
      </c>
      <c r="O16" s="13">
        <f t="shared" si="2"/>
        <v>24</v>
      </c>
      <c r="P16" s="13">
        <f t="shared" si="2"/>
        <v>8</v>
      </c>
      <c r="Q16" s="13">
        <f t="shared" si="2"/>
        <v>26</v>
      </c>
      <c r="R16" s="13">
        <f t="shared" si="2"/>
        <v>28</v>
      </c>
      <c r="S16" s="13">
        <f t="shared" si="2"/>
        <v>15</v>
      </c>
      <c r="T16" s="5"/>
      <c r="U16" s="5"/>
      <c r="V16" s="5"/>
      <c r="W16" s="5"/>
      <c r="X16" s="5"/>
      <c r="Y16" s="34"/>
    </row>
    <row r="17" spans="1:25" ht="21" customHeight="1" thickBo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5"/>
      <c r="U17" s="5"/>
      <c r="V17" s="5"/>
      <c r="W17" s="5"/>
      <c r="X17" s="5"/>
      <c r="Y17" s="34"/>
    </row>
    <row r="18" spans="1:25" s="6" customFormat="1" ht="21" customHeight="1" thickBot="1">
      <c r="A18" s="8" t="s">
        <v>0</v>
      </c>
      <c r="B18" s="8">
        <v>21</v>
      </c>
      <c r="C18" s="8">
        <v>22</v>
      </c>
      <c r="D18" s="8">
        <v>23</v>
      </c>
      <c r="E18" s="8">
        <v>24</v>
      </c>
      <c r="F18" s="8">
        <v>25</v>
      </c>
      <c r="G18" s="8">
        <v>26</v>
      </c>
      <c r="H18" s="8">
        <v>28</v>
      </c>
      <c r="I18" s="8">
        <v>29</v>
      </c>
      <c r="J18" s="8">
        <v>30</v>
      </c>
      <c r="K18" s="8">
        <v>31</v>
      </c>
      <c r="L18" s="8">
        <v>32</v>
      </c>
      <c r="M18" s="8">
        <v>33</v>
      </c>
      <c r="N18" s="8">
        <v>34</v>
      </c>
      <c r="O18" s="8">
        <v>35</v>
      </c>
      <c r="P18" s="8">
        <v>36</v>
      </c>
      <c r="Q18" s="8">
        <v>38</v>
      </c>
      <c r="R18" s="8">
        <v>39</v>
      </c>
      <c r="S18" s="8">
        <v>40</v>
      </c>
      <c r="T18" s="5"/>
      <c r="U18" s="5"/>
      <c r="V18" s="5"/>
      <c r="W18" s="5"/>
      <c r="X18" s="5"/>
      <c r="Y18" s="27"/>
    </row>
    <row r="19" spans="1:25" ht="21" customHeight="1" thickBot="1">
      <c r="A19" s="8">
        <v>1</v>
      </c>
      <c r="B19" s="47">
        <f aca="true" ca="1" t="shared" si="3" ref="B19:S19">TRUNC(RAND()*(99-1)+1)</f>
        <v>5</v>
      </c>
      <c r="C19" s="47">
        <f ca="1" t="shared" si="3"/>
        <v>59</v>
      </c>
      <c r="D19" s="47">
        <f ca="1" t="shared" si="3"/>
        <v>19</v>
      </c>
      <c r="E19" s="47">
        <f ca="1" t="shared" si="3"/>
        <v>9</v>
      </c>
      <c r="F19" s="47">
        <f ca="1" t="shared" si="3"/>
        <v>94</v>
      </c>
      <c r="G19" s="47">
        <f ca="1" t="shared" si="3"/>
        <v>19</v>
      </c>
      <c r="H19" s="47">
        <f ca="1" t="shared" si="3"/>
        <v>25</v>
      </c>
      <c r="I19" s="47">
        <f ca="1" t="shared" si="3"/>
        <v>29</v>
      </c>
      <c r="J19" s="47">
        <f ca="1" t="shared" si="3"/>
        <v>48</v>
      </c>
      <c r="K19" s="47">
        <f ca="1" t="shared" si="3"/>
        <v>74</v>
      </c>
      <c r="L19" s="47">
        <f ca="1" t="shared" si="3"/>
        <v>27</v>
      </c>
      <c r="M19" s="47">
        <f ca="1" t="shared" si="3"/>
        <v>71</v>
      </c>
      <c r="N19" s="47">
        <f ca="1" t="shared" si="3"/>
        <v>30</v>
      </c>
      <c r="O19" s="47">
        <f ca="1" t="shared" si="3"/>
        <v>29</v>
      </c>
      <c r="P19" s="47">
        <f ca="1" t="shared" si="3"/>
        <v>81</v>
      </c>
      <c r="Q19" s="47">
        <f ca="1" t="shared" si="3"/>
        <v>92</v>
      </c>
      <c r="R19" s="47">
        <f ca="1" t="shared" si="3"/>
        <v>4</v>
      </c>
      <c r="S19" s="47">
        <f ca="1" t="shared" si="3"/>
        <v>61</v>
      </c>
      <c r="T19" s="3"/>
      <c r="U19" s="3"/>
      <c r="V19" s="3"/>
      <c r="W19" s="3"/>
      <c r="X19" s="3"/>
      <c r="Y19" s="34"/>
    </row>
    <row r="20" spans="1:25" ht="21" customHeight="1" thickBot="1">
      <c r="A20" s="8">
        <v>2</v>
      </c>
      <c r="B20" s="47">
        <v>51</v>
      </c>
      <c r="C20" s="47">
        <v>95</v>
      </c>
      <c r="D20" s="47">
        <v>65</v>
      </c>
      <c r="E20" s="47">
        <v>12</v>
      </c>
      <c r="F20" s="47">
        <v>40</v>
      </c>
      <c r="G20" s="47">
        <v>61</v>
      </c>
      <c r="H20" s="47">
        <v>87</v>
      </c>
      <c r="I20" s="47">
        <v>50</v>
      </c>
      <c r="J20" s="47">
        <v>37</v>
      </c>
      <c r="K20" s="47">
        <v>64</v>
      </c>
      <c r="L20" s="47">
        <v>-23</v>
      </c>
      <c r="M20" s="47">
        <v>80</v>
      </c>
      <c r="N20" s="47">
        <v>88</v>
      </c>
      <c r="O20" s="47">
        <v>52</v>
      </c>
      <c r="P20" s="47">
        <v>74</v>
      </c>
      <c r="Q20" s="47">
        <v>45</v>
      </c>
      <c r="R20" s="47">
        <v>76</v>
      </c>
      <c r="S20" s="47">
        <v>23</v>
      </c>
      <c r="T20" s="3"/>
      <c r="U20" s="3"/>
      <c r="V20" s="3"/>
      <c r="W20" s="3"/>
      <c r="X20" s="3"/>
      <c r="Y20" s="34"/>
    </row>
    <row r="21" spans="1:25" ht="21" customHeight="1" thickBot="1">
      <c r="A21" s="8">
        <v>3</v>
      </c>
      <c r="B21" s="47">
        <v>90</v>
      </c>
      <c r="C21" s="47">
        <v>38</v>
      </c>
      <c r="D21" s="47">
        <v>-54</v>
      </c>
      <c r="E21" s="47">
        <v>95</v>
      </c>
      <c r="F21" s="47">
        <v>-56</v>
      </c>
      <c r="G21" s="47">
        <v>98</v>
      </c>
      <c r="H21" s="47">
        <v>-36</v>
      </c>
      <c r="I21" s="47">
        <v>-35</v>
      </c>
      <c r="J21" s="47">
        <v>20</v>
      </c>
      <c r="K21" s="47">
        <v>-49</v>
      </c>
      <c r="L21" s="47">
        <v>71</v>
      </c>
      <c r="M21" s="47">
        <v>72</v>
      </c>
      <c r="N21" s="47">
        <v>13</v>
      </c>
      <c r="O21" s="47">
        <v>-80</v>
      </c>
      <c r="P21" s="47">
        <v>51</v>
      </c>
      <c r="Q21" s="47">
        <v>19</v>
      </c>
      <c r="R21" s="47">
        <v>40</v>
      </c>
      <c r="S21" s="47">
        <v>50</v>
      </c>
      <c r="T21" s="3"/>
      <c r="U21" s="3"/>
      <c r="V21" s="3"/>
      <c r="W21" s="3"/>
      <c r="X21" s="3"/>
      <c r="Y21" s="34"/>
    </row>
    <row r="22" spans="1:25" ht="21" customHeight="1" thickBot="1">
      <c r="A22" s="8">
        <v>4</v>
      </c>
      <c r="B22" s="47">
        <f aca="true" ca="1" t="shared" si="4" ref="B22:S22">TRUNC(RAND()*(99-1)+1)</f>
        <v>6</v>
      </c>
      <c r="C22" s="47">
        <f ca="1" t="shared" si="4"/>
        <v>69</v>
      </c>
      <c r="D22" s="47">
        <f ca="1" t="shared" si="4"/>
        <v>52</v>
      </c>
      <c r="E22" s="47">
        <f ca="1" t="shared" si="4"/>
        <v>61</v>
      </c>
      <c r="F22" s="47">
        <f ca="1" t="shared" si="4"/>
        <v>89</v>
      </c>
      <c r="G22" s="47">
        <f ca="1" t="shared" si="4"/>
        <v>65</v>
      </c>
      <c r="H22" s="47">
        <f ca="1" t="shared" si="4"/>
        <v>83</v>
      </c>
      <c r="I22" s="47">
        <f ca="1" t="shared" si="4"/>
        <v>72</v>
      </c>
      <c r="J22" s="47">
        <f ca="1" t="shared" si="4"/>
        <v>9</v>
      </c>
      <c r="K22" s="47">
        <f ca="1" t="shared" si="4"/>
        <v>27</v>
      </c>
      <c r="L22" s="47">
        <f ca="1" t="shared" si="4"/>
        <v>6</v>
      </c>
      <c r="M22" s="47">
        <f ca="1" t="shared" si="4"/>
        <v>97</v>
      </c>
      <c r="N22" s="47">
        <f ca="1" t="shared" si="4"/>
        <v>43</v>
      </c>
      <c r="O22" s="47">
        <f ca="1" t="shared" si="4"/>
        <v>65</v>
      </c>
      <c r="P22" s="47">
        <f ca="1" t="shared" si="4"/>
        <v>40</v>
      </c>
      <c r="Q22" s="47">
        <f ca="1" t="shared" si="4"/>
        <v>13</v>
      </c>
      <c r="R22" s="47">
        <f ca="1" t="shared" si="4"/>
        <v>45</v>
      </c>
      <c r="S22" s="47">
        <f ca="1" t="shared" si="4"/>
        <v>85</v>
      </c>
      <c r="T22" s="3"/>
      <c r="U22" s="3"/>
      <c r="V22" s="3"/>
      <c r="W22" s="3"/>
      <c r="X22" s="3"/>
      <c r="Y22" s="34"/>
    </row>
    <row r="23" spans="1:25" ht="21" customHeight="1" thickBot="1">
      <c r="A23" s="4"/>
      <c r="B23" s="13">
        <f aca="true" t="shared" si="5" ref="B23:S23">SUM(B19:B22)</f>
        <v>152</v>
      </c>
      <c r="C23" s="13">
        <f t="shared" si="5"/>
        <v>261</v>
      </c>
      <c r="D23" s="13">
        <f t="shared" si="5"/>
        <v>82</v>
      </c>
      <c r="E23" s="13">
        <f t="shared" si="5"/>
        <v>177</v>
      </c>
      <c r="F23" s="13">
        <f t="shared" si="5"/>
        <v>167</v>
      </c>
      <c r="G23" s="13">
        <f t="shared" si="5"/>
        <v>243</v>
      </c>
      <c r="H23" s="13">
        <f t="shared" si="5"/>
        <v>159</v>
      </c>
      <c r="I23" s="13">
        <f t="shared" si="5"/>
        <v>116</v>
      </c>
      <c r="J23" s="13">
        <f t="shared" si="5"/>
        <v>114</v>
      </c>
      <c r="K23" s="13">
        <f t="shared" si="5"/>
        <v>116</v>
      </c>
      <c r="L23" s="13">
        <f t="shared" si="5"/>
        <v>81</v>
      </c>
      <c r="M23" s="13">
        <f t="shared" si="5"/>
        <v>320</v>
      </c>
      <c r="N23" s="13">
        <f t="shared" si="5"/>
        <v>174</v>
      </c>
      <c r="O23" s="13">
        <f t="shared" si="5"/>
        <v>66</v>
      </c>
      <c r="P23" s="13">
        <f t="shared" si="5"/>
        <v>246</v>
      </c>
      <c r="Q23" s="13">
        <f t="shared" si="5"/>
        <v>169</v>
      </c>
      <c r="R23" s="13">
        <f t="shared" si="5"/>
        <v>165</v>
      </c>
      <c r="S23" s="13">
        <f t="shared" si="5"/>
        <v>219</v>
      </c>
      <c r="T23" s="5"/>
      <c r="U23" s="5"/>
      <c r="V23" s="5"/>
      <c r="W23" s="5"/>
      <c r="X23" s="5"/>
      <c r="Y23" s="34"/>
    </row>
    <row r="24" spans="1:25" ht="21" customHeight="1" thickBo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5"/>
      <c r="U24" s="5"/>
      <c r="V24" s="5"/>
      <c r="W24" s="5"/>
      <c r="X24" s="5"/>
      <c r="Y24" s="34"/>
    </row>
    <row r="25" spans="1:25" s="6" customFormat="1" ht="21" customHeight="1" thickBot="1">
      <c r="A25" s="8" t="s">
        <v>0</v>
      </c>
      <c r="B25" s="8">
        <v>41</v>
      </c>
      <c r="C25" s="8">
        <v>42</v>
      </c>
      <c r="D25" s="8">
        <v>43</v>
      </c>
      <c r="E25" s="8">
        <v>44</v>
      </c>
      <c r="F25" s="8">
        <v>45</v>
      </c>
      <c r="G25" s="8">
        <v>46</v>
      </c>
      <c r="H25" s="8">
        <v>48</v>
      </c>
      <c r="I25" s="8">
        <v>49</v>
      </c>
      <c r="J25" s="8">
        <v>50</v>
      </c>
      <c r="K25" s="8">
        <v>51</v>
      </c>
      <c r="L25" s="8">
        <v>52</v>
      </c>
      <c r="M25" s="8">
        <v>53</v>
      </c>
      <c r="N25" s="8">
        <v>54</v>
      </c>
      <c r="O25" s="8">
        <v>55</v>
      </c>
      <c r="P25" s="8">
        <v>56</v>
      </c>
      <c r="Q25" s="8">
        <v>58</v>
      </c>
      <c r="R25" s="8">
        <v>59</v>
      </c>
      <c r="S25" s="8">
        <v>60</v>
      </c>
      <c r="T25" s="5"/>
      <c r="U25" s="5"/>
      <c r="V25" s="5"/>
      <c r="W25" s="5"/>
      <c r="X25" s="5"/>
      <c r="Y25" s="27"/>
    </row>
    <row r="26" spans="1:25" ht="21" customHeight="1" thickBot="1">
      <c r="A26" s="8">
        <v>1</v>
      </c>
      <c r="B26" s="47">
        <f aca="true" ca="1" t="shared" si="6" ref="B26:S26">TRUNC(RAND()*(99-1)+1)</f>
        <v>24</v>
      </c>
      <c r="C26" s="47">
        <f ca="1" t="shared" si="6"/>
        <v>53</v>
      </c>
      <c r="D26" s="47">
        <f ca="1" t="shared" si="6"/>
        <v>67</v>
      </c>
      <c r="E26" s="47">
        <f ca="1" t="shared" si="6"/>
        <v>69</v>
      </c>
      <c r="F26" s="47">
        <f ca="1" t="shared" si="6"/>
        <v>43</v>
      </c>
      <c r="G26" s="47">
        <f ca="1" t="shared" si="6"/>
        <v>81</v>
      </c>
      <c r="H26" s="47">
        <f ca="1" t="shared" si="6"/>
        <v>10</v>
      </c>
      <c r="I26" s="47">
        <f ca="1" t="shared" si="6"/>
        <v>3</v>
      </c>
      <c r="J26" s="47">
        <f ca="1" t="shared" si="6"/>
        <v>37</v>
      </c>
      <c r="K26" s="47">
        <f ca="1" t="shared" si="6"/>
        <v>58</v>
      </c>
      <c r="L26" s="47">
        <f ca="1" t="shared" si="6"/>
        <v>76</v>
      </c>
      <c r="M26" s="47">
        <f ca="1" t="shared" si="6"/>
        <v>59</v>
      </c>
      <c r="N26" s="47">
        <f ca="1" t="shared" si="6"/>
        <v>36</v>
      </c>
      <c r="O26" s="47">
        <f ca="1" t="shared" si="6"/>
        <v>32</v>
      </c>
      <c r="P26" s="47">
        <f ca="1" t="shared" si="6"/>
        <v>37</v>
      </c>
      <c r="Q26" s="47">
        <f ca="1" t="shared" si="6"/>
        <v>76</v>
      </c>
      <c r="R26" s="47">
        <f ca="1" t="shared" si="6"/>
        <v>78</v>
      </c>
      <c r="S26" s="47">
        <f ca="1" t="shared" si="6"/>
        <v>46</v>
      </c>
      <c r="T26" s="3"/>
      <c r="U26" s="3"/>
      <c r="V26" s="3"/>
      <c r="W26" s="3"/>
      <c r="X26" s="3"/>
      <c r="Y26" s="34"/>
    </row>
    <row r="27" spans="1:25" ht="21" customHeight="1" thickBot="1">
      <c r="A27" s="8">
        <v>2</v>
      </c>
      <c r="B27" s="47">
        <v>90</v>
      </c>
      <c r="C27" s="47">
        <v>-2</v>
      </c>
      <c r="D27" s="47">
        <v>8</v>
      </c>
      <c r="E27" s="47">
        <v>84</v>
      </c>
      <c r="F27" s="47">
        <v>3</v>
      </c>
      <c r="G27" s="47">
        <v>4</v>
      </c>
      <c r="H27" s="47">
        <v>-63</v>
      </c>
      <c r="I27" s="47">
        <v>3</v>
      </c>
      <c r="J27" s="47">
        <v>-8</v>
      </c>
      <c r="K27" s="47">
        <v>51</v>
      </c>
      <c r="L27" s="47">
        <v>94</v>
      </c>
      <c r="M27" s="47">
        <v>-49</v>
      </c>
      <c r="N27" s="47">
        <v>6</v>
      </c>
      <c r="O27" s="47">
        <v>6</v>
      </c>
      <c r="P27" s="47">
        <v>83</v>
      </c>
      <c r="Q27" s="47">
        <v>8</v>
      </c>
      <c r="R27" s="47">
        <v>7</v>
      </c>
      <c r="S27" s="47">
        <v>-8</v>
      </c>
      <c r="T27" s="3"/>
      <c r="U27" s="3"/>
      <c r="V27" s="3"/>
      <c r="W27" s="3"/>
      <c r="X27" s="3"/>
      <c r="Y27" s="34"/>
    </row>
    <row r="28" spans="1:25" ht="21" customHeight="1" thickBot="1">
      <c r="A28" s="8">
        <v>3</v>
      </c>
      <c r="B28" s="47">
        <v>5</v>
      </c>
      <c r="C28" s="47">
        <v>-14</v>
      </c>
      <c r="D28" s="47">
        <v>41</v>
      </c>
      <c r="E28" s="47">
        <v>9</v>
      </c>
      <c r="F28" s="47">
        <v>49</v>
      </c>
      <c r="G28" s="47">
        <v>67</v>
      </c>
      <c r="H28" s="47">
        <v>-8</v>
      </c>
      <c r="I28" s="47">
        <v>-18</v>
      </c>
      <c r="J28" s="47">
        <v>-42</v>
      </c>
      <c r="K28" s="47">
        <v>-8</v>
      </c>
      <c r="L28" s="47">
        <v>90</v>
      </c>
      <c r="M28" s="47">
        <v>3</v>
      </c>
      <c r="N28" s="47">
        <v>97</v>
      </c>
      <c r="O28" s="47">
        <v>2</v>
      </c>
      <c r="P28" s="47">
        <v>-8</v>
      </c>
      <c r="Q28" s="47">
        <v>-59</v>
      </c>
      <c r="R28" s="47">
        <v>80</v>
      </c>
      <c r="S28" s="47">
        <v>53</v>
      </c>
      <c r="T28" s="3"/>
      <c r="U28" s="3"/>
      <c r="V28" s="3"/>
      <c r="W28" s="3"/>
      <c r="X28" s="3"/>
      <c r="Y28" s="34"/>
    </row>
    <row r="29" spans="1:25" ht="21" customHeight="1" thickBot="1">
      <c r="A29" s="8">
        <v>4</v>
      </c>
      <c r="B29" s="47">
        <f aca="true" ca="1" t="shared" si="7" ref="B29:S29">TRUNC(RAND()*(99-1)+1)</f>
        <v>42</v>
      </c>
      <c r="C29" s="47">
        <f ca="1" t="shared" si="7"/>
        <v>41</v>
      </c>
      <c r="D29" s="47">
        <f ca="1" t="shared" si="7"/>
        <v>85</v>
      </c>
      <c r="E29" s="47">
        <f ca="1" t="shared" si="7"/>
        <v>20</v>
      </c>
      <c r="F29" s="47">
        <f ca="1" t="shared" si="7"/>
        <v>5</v>
      </c>
      <c r="G29" s="47">
        <f ca="1" t="shared" si="7"/>
        <v>13</v>
      </c>
      <c r="H29" s="47">
        <f ca="1" t="shared" si="7"/>
        <v>82</v>
      </c>
      <c r="I29" s="47">
        <f ca="1" t="shared" si="7"/>
        <v>52</v>
      </c>
      <c r="J29" s="47">
        <f ca="1" t="shared" si="7"/>
        <v>78</v>
      </c>
      <c r="K29" s="47">
        <f ca="1" t="shared" si="7"/>
        <v>77</v>
      </c>
      <c r="L29" s="47">
        <f ca="1" t="shared" si="7"/>
        <v>4</v>
      </c>
      <c r="M29" s="47">
        <f ca="1" t="shared" si="7"/>
        <v>18</v>
      </c>
      <c r="N29" s="47">
        <f ca="1" t="shared" si="7"/>
        <v>63</v>
      </c>
      <c r="O29" s="47">
        <f ca="1" t="shared" si="7"/>
        <v>67</v>
      </c>
      <c r="P29" s="47">
        <f ca="1" t="shared" si="7"/>
        <v>29</v>
      </c>
      <c r="Q29" s="47">
        <f ca="1" t="shared" si="7"/>
        <v>76</v>
      </c>
      <c r="R29" s="47">
        <f ca="1" t="shared" si="7"/>
        <v>79</v>
      </c>
      <c r="S29" s="47">
        <f ca="1" t="shared" si="7"/>
        <v>25</v>
      </c>
      <c r="T29" s="3"/>
      <c r="U29" s="3"/>
      <c r="V29" s="3"/>
      <c r="W29" s="3"/>
      <c r="X29" s="3"/>
      <c r="Y29" s="34"/>
    </row>
    <row r="30" spans="1:25" ht="21" customHeight="1" thickBot="1">
      <c r="A30" s="8">
        <v>5</v>
      </c>
      <c r="B30" s="47">
        <f aca="true" ca="1" t="shared" si="8" ref="B30:S30">TRUNC(RAND()*(9-1)+1)</f>
        <v>4</v>
      </c>
      <c r="C30" s="13">
        <f>SUM(C25:C29)</f>
        <v>120</v>
      </c>
      <c r="D30" s="47">
        <f ca="1" t="shared" si="8"/>
        <v>6</v>
      </c>
      <c r="E30" s="47">
        <f ca="1" t="shared" si="8"/>
        <v>5</v>
      </c>
      <c r="F30" s="47">
        <f ca="1" t="shared" si="8"/>
        <v>6</v>
      </c>
      <c r="G30" s="47">
        <f ca="1" t="shared" si="8"/>
        <v>3</v>
      </c>
      <c r="H30" s="47">
        <f ca="1" t="shared" si="8"/>
        <v>8</v>
      </c>
      <c r="I30" s="47">
        <f ca="1" t="shared" si="8"/>
        <v>1</v>
      </c>
      <c r="J30" s="47">
        <f ca="1" t="shared" si="8"/>
        <v>7</v>
      </c>
      <c r="K30" s="47">
        <f ca="1" t="shared" si="8"/>
        <v>3</v>
      </c>
      <c r="L30" s="47">
        <f ca="1" t="shared" si="8"/>
        <v>6</v>
      </c>
      <c r="M30" s="47">
        <f ca="1" t="shared" si="8"/>
        <v>3</v>
      </c>
      <c r="N30" s="47">
        <f ca="1" t="shared" si="8"/>
        <v>1</v>
      </c>
      <c r="O30" s="47">
        <f ca="1" t="shared" si="8"/>
        <v>7</v>
      </c>
      <c r="P30" s="47">
        <f ca="1" t="shared" si="8"/>
        <v>4</v>
      </c>
      <c r="Q30" s="47">
        <f ca="1" t="shared" si="8"/>
        <v>4</v>
      </c>
      <c r="R30" s="47">
        <f ca="1" t="shared" si="8"/>
        <v>4</v>
      </c>
      <c r="S30" s="47">
        <f ca="1" t="shared" si="8"/>
        <v>2</v>
      </c>
      <c r="T30" s="3"/>
      <c r="U30" s="3"/>
      <c r="V30" s="3"/>
      <c r="W30" s="3"/>
      <c r="X30" s="3"/>
      <c r="Y30" s="34"/>
    </row>
    <row r="31" spans="1:25" ht="21" customHeight="1" thickBot="1">
      <c r="A31" s="4"/>
      <c r="B31" s="13">
        <f>SUM(B26:B30)</f>
        <v>165</v>
      </c>
      <c r="C31" s="13">
        <f>SUM(C26:C30)</f>
        <v>198</v>
      </c>
      <c r="D31" s="13">
        <f aca="true" t="shared" si="9" ref="D31:S31">SUM(D26:D30)</f>
        <v>207</v>
      </c>
      <c r="E31" s="13">
        <f t="shared" si="9"/>
        <v>187</v>
      </c>
      <c r="F31" s="13">
        <f t="shared" si="9"/>
        <v>106</v>
      </c>
      <c r="G31" s="13">
        <f t="shared" si="9"/>
        <v>168</v>
      </c>
      <c r="H31" s="13">
        <f t="shared" si="9"/>
        <v>29</v>
      </c>
      <c r="I31" s="13">
        <f t="shared" si="9"/>
        <v>41</v>
      </c>
      <c r="J31" s="13">
        <f t="shared" si="9"/>
        <v>72</v>
      </c>
      <c r="K31" s="13">
        <f t="shared" si="9"/>
        <v>181</v>
      </c>
      <c r="L31" s="13">
        <f t="shared" si="9"/>
        <v>270</v>
      </c>
      <c r="M31" s="13">
        <f t="shared" si="9"/>
        <v>34</v>
      </c>
      <c r="N31" s="13">
        <f t="shared" si="9"/>
        <v>203</v>
      </c>
      <c r="O31" s="13">
        <f t="shared" si="9"/>
        <v>114</v>
      </c>
      <c r="P31" s="13">
        <f t="shared" si="9"/>
        <v>145</v>
      </c>
      <c r="Q31" s="13">
        <f t="shared" si="9"/>
        <v>105</v>
      </c>
      <c r="R31" s="13">
        <f t="shared" si="9"/>
        <v>248</v>
      </c>
      <c r="S31" s="13">
        <f t="shared" si="9"/>
        <v>118</v>
      </c>
      <c r="T31" s="5"/>
      <c r="U31" s="5"/>
      <c r="V31" s="5"/>
      <c r="W31" s="5"/>
      <c r="X31" s="5"/>
      <c r="Y31" s="34"/>
    </row>
    <row r="32" spans="1:25" ht="21" customHeight="1" thickBot="1">
      <c r="A32" s="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5"/>
      <c r="R32" s="14"/>
      <c r="S32" s="14"/>
      <c r="T32" s="5"/>
      <c r="U32" s="5"/>
      <c r="V32" s="5"/>
      <c r="W32" s="5"/>
      <c r="X32" s="5"/>
      <c r="Y32" s="34"/>
    </row>
    <row r="33" spans="1:25" s="6" customFormat="1" ht="21" customHeight="1" thickBot="1">
      <c r="A33" s="8" t="s">
        <v>0</v>
      </c>
      <c r="B33" s="8">
        <v>61</v>
      </c>
      <c r="C33" s="8">
        <v>62</v>
      </c>
      <c r="D33" s="8">
        <v>63</v>
      </c>
      <c r="E33" s="8">
        <v>64</v>
      </c>
      <c r="F33" s="8">
        <v>65</v>
      </c>
      <c r="G33" s="8">
        <v>66</v>
      </c>
      <c r="H33" s="8">
        <v>68</v>
      </c>
      <c r="I33" s="8">
        <v>69</v>
      </c>
      <c r="J33" s="8">
        <v>70</v>
      </c>
      <c r="K33" s="8">
        <v>71</v>
      </c>
      <c r="L33" s="8">
        <v>72</v>
      </c>
      <c r="M33" s="8">
        <v>73</v>
      </c>
      <c r="N33" s="8">
        <v>74</v>
      </c>
      <c r="O33" s="8">
        <v>75</v>
      </c>
      <c r="P33" s="8">
        <v>76</v>
      </c>
      <c r="Q33" s="8">
        <v>78</v>
      </c>
      <c r="R33" s="8">
        <v>79</v>
      </c>
      <c r="S33" s="8">
        <v>80</v>
      </c>
      <c r="T33" s="5"/>
      <c r="U33" s="5"/>
      <c r="V33" s="5"/>
      <c r="W33" s="5"/>
      <c r="X33" s="5"/>
      <c r="Y33" s="27"/>
    </row>
    <row r="34" spans="1:25" ht="21" customHeight="1" thickBot="1">
      <c r="A34" s="8">
        <v>1</v>
      </c>
      <c r="B34" s="47">
        <f aca="true" ca="1" t="shared" si="10" ref="B34:S34">TRUNC(RAND()*(99-1)+1)</f>
        <v>90</v>
      </c>
      <c r="C34" s="47">
        <f ca="1" t="shared" si="10"/>
        <v>28</v>
      </c>
      <c r="D34" s="47">
        <f ca="1" t="shared" si="10"/>
        <v>44</v>
      </c>
      <c r="E34" s="47">
        <f ca="1" t="shared" si="10"/>
        <v>53</v>
      </c>
      <c r="F34" s="47">
        <f ca="1" t="shared" si="10"/>
        <v>40</v>
      </c>
      <c r="G34" s="47">
        <f ca="1" t="shared" si="10"/>
        <v>71</v>
      </c>
      <c r="H34" s="47">
        <f ca="1" t="shared" si="10"/>
        <v>58</v>
      </c>
      <c r="I34" s="47">
        <f ca="1" t="shared" si="10"/>
        <v>80</v>
      </c>
      <c r="J34" s="47">
        <f ca="1" t="shared" si="10"/>
        <v>5</v>
      </c>
      <c r="K34" s="47">
        <f ca="1" t="shared" si="10"/>
        <v>36</v>
      </c>
      <c r="L34" s="47">
        <f ca="1" t="shared" si="10"/>
        <v>25</v>
      </c>
      <c r="M34" s="47">
        <f ca="1" t="shared" si="10"/>
        <v>29</v>
      </c>
      <c r="N34" s="47">
        <f ca="1" t="shared" si="10"/>
        <v>83</v>
      </c>
      <c r="O34" s="47">
        <f ca="1" t="shared" si="10"/>
        <v>45</v>
      </c>
      <c r="P34" s="47">
        <f ca="1" t="shared" si="10"/>
        <v>73</v>
      </c>
      <c r="Q34" s="47">
        <f ca="1" t="shared" si="10"/>
        <v>97</v>
      </c>
      <c r="R34" s="47">
        <f ca="1" t="shared" si="10"/>
        <v>52</v>
      </c>
      <c r="S34" s="47">
        <f ca="1" t="shared" si="10"/>
        <v>97</v>
      </c>
      <c r="T34" s="3"/>
      <c r="U34" s="3"/>
      <c r="V34" s="3"/>
      <c r="W34" s="3"/>
      <c r="X34" s="3"/>
      <c r="Y34" s="34"/>
    </row>
    <row r="35" spans="1:25" ht="21" customHeight="1" thickBot="1">
      <c r="A35" s="8">
        <v>2</v>
      </c>
      <c r="B35" s="47">
        <v>90</v>
      </c>
      <c r="C35" s="47">
        <v>92</v>
      </c>
      <c r="D35" s="47">
        <v>-41</v>
      </c>
      <c r="E35" s="47">
        <v>70</v>
      </c>
      <c r="F35" s="47">
        <v>28</v>
      </c>
      <c r="G35" s="47">
        <v>67</v>
      </c>
      <c r="H35" s="47">
        <v>-67</v>
      </c>
      <c r="I35" s="47">
        <v>-27</v>
      </c>
      <c r="J35" s="47">
        <v>63</v>
      </c>
      <c r="K35" s="47">
        <v>-36</v>
      </c>
      <c r="L35" s="47">
        <v>75</v>
      </c>
      <c r="M35" s="47">
        <v>40</v>
      </c>
      <c r="N35" s="47">
        <v>54</v>
      </c>
      <c r="O35" s="47">
        <v>71</v>
      </c>
      <c r="P35" s="47">
        <v>20</v>
      </c>
      <c r="Q35" s="47">
        <v>16</v>
      </c>
      <c r="R35" s="47">
        <v>83</v>
      </c>
      <c r="S35" s="47">
        <v>38</v>
      </c>
      <c r="T35" s="3"/>
      <c r="U35" s="3"/>
      <c r="V35" s="3"/>
      <c r="W35" s="3"/>
      <c r="X35" s="3"/>
      <c r="Y35" s="34"/>
    </row>
    <row r="36" spans="1:25" ht="21" customHeight="1" thickBot="1">
      <c r="A36" s="8">
        <v>3</v>
      </c>
      <c r="B36" s="47">
        <v>26</v>
      </c>
      <c r="C36" s="47">
        <v>-46</v>
      </c>
      <c r="D36" s="47">
        <v>51</v>
      </c>
      <c r="E36" s="47">
        <v>-92</v>
      </c>
      <c r="F36" s="47">
        <v>-70</v>
      </c>
      <c r="G36" s="47">
        <v>-13</v>
      </c>
      <c r="H36" s="47">
        <v>50</v>
      </c>
      <c r="I36" s="47">
        <v>-31</v>
      </c>
      <c r="J36" s="47">
        <v>-19</v>
      </c>
      <c r="K36" s="47">
        <v>60</v>
      </c>
      <c r="L36" s="47">
        <v>23</v>
      </c>
      <c r="M36" s="47">
        <v>-76</v>
      </c>
      <c r="N36" s="47">
        <v>-47</v>
      </c>
      <c r="O36" s="47">
        <v>-52</v>
      </c>
      <c r="P36" s="47">
        <v>85</v>
      </c>
      <c r="Q36" s="47">
        <v>94</v>
      </c>
      <c r="R36" s="47">
        <v>-31</v>
      </c>
      <c r="S36" s="47">
        <v>18</v>
      </c>
      <c r="T36" s="3"/>
      <c r="U36" s="3"/>
      <c r="V36" s="3"/>
      <c r="W36" s="3"/>
      <c r="X36" s="3"/>
      <c r="Y36" s="34"/>
    </row>
    <row r="37" spans="1:25" ht="21" customHeight="1" thickBot="1">
      <c r="A37" s="8">
        <v>4</v>
      </c>
      <c r="B37" s="47">
        <v>-31</v>
      </c>
      <c r="C37" s="47">
        <v>21</v>
      </c>
      <c r="D37" s="47">
        <v>90</v>
      </c>
      <c r="E37" s="47">
        <v>56</v>
      </c>
      <c r="F37" s="47">
        <v>-19</v>
      </c>
      <c r="G37" s="47">
        <v>45</v>
      </c>
      <c r="H37" s="47">
        <v>-25</v>
      </c>
      <c r="I37" s="47">
        <v>42</v>
      </c>
      <c r="J37" s="47">
        <v>77</v>
      </c>
      <c r="K37" s="47">
        <v>56</v>
      </c>
      <c r="L37" s="47">
        <v>10</v>
      </c>
      <c r="M37" s="47">
        <v>69</v>
      </c>
      <c r="N37" s="47">
        <v>80</v>
      </c>
      <c r="O37" s="47">
        <v>44</v>
      </c>
      <c r="P37" s="47">
        <v>52</v>
      </c>
      <c r="Q37" s="47">
        <v>-39</v>
      </c>
      <c r="R37" s="47">
        <v>63</v>
      </c>
      <c r="S37" s="47">
        <v>21</v>
      </c>
      <c r="T37" s="3"/>
      <c r="U37" s="3"/>
      <c r="V37" s="3"/>
      <c r="W37" s="3"/>
      <c r="X37" s="3"/>
      <c r="Y37" s="34"/>
    </row>
    <row r="38" spans="1:25" ht="21" customHeight="1" thickBot="1">
      <c r="A38" s="8">
        <v>5</v>
      </c>
      <c r="B38" s="47">
        <f aca="true" ca="1" t="shared" si="11" ref="B38:K39">TRUNC(RAND()*(99-1)+1)</f>
        <v>21</v>
      </c>
      <c r="C38" s="47">
        <f ca="1" t="shared" si="11"/>
        <v>79</v>
      </c>
      <c r="D38" s="47">
        <f ca="1" t="shared" si="11"/>
        <v>77</v>
      </c>
      <c r="E38" s="47">
        <f ca="1" t="shared" si="11"/>
        <v>97</v>
      </c>
      <c r="F38" s="47">
        <f ca="1" t="shared" si="11"/>
        <v>87</v>
      </c>
      <c r="G38" s="47">
        <f ca="1" t="shared" si="11"/>
        <v>71</v>
      </c>
      <c r="H38" s="47">
        <f ca="1" t="shared" si="11"/>
        <v>46</v>
      </c>
      <c r="I38" s="47">
        <f ca="1" t="shared" si="11"/>
        <v>95</v>
      </c>
      <c r="J38" s="47">
        <f ca="1" t="shared" si="11"/>
        <v>35</v>
      </c>
      <c r="K38" s="47">
        <f ca="1" t="shared" si="11"/>
        <v>46</v>
      </c>
      <c r="L38" s="47">
        <f aca="true" ca="1" t="shared" si="12" ref="L38:S39">TRUNC(RAND()*(99-1)+1)</f>
        <v>91</v>
      </c>
      <c r="M38" s="47">
        <f ca="1" t="shared" si="12"/>
        <v>83</v>
      </c>
      <c r="N38" s="47">
        <f ca="1" t="shared" si="12"/>
        <v>40</v>
      </c>
      <c r="O38" s="47">
        <f ca="1" t="shared" si="12"/>
        <v>18</v>
      </c>
      <c r="P38" s="47">
        <f ca="1" t="shared" si="12"/>
        <v>8</v>
      </c>
      <c r="Q38" s="47">
        <f ca="1" t="shared" si="12"/>
        <v>24</v>
      </c>
      <c r="R38" s="47">
        <f ca="1" t="shared" si="12"/>
        <v>56</v>
      </c>
      <c r="S38" s="47">
        <f ca="1" t="shared" si="12"/>
        <v>48</v>
      </c>
      <c r="T38" s="3"/>
      <c r="U38" s="3"/>
      <c r="V38" s="3"/>
      <c r="W38" s="3"/>
      <c r="X38" s="3"/>
      <c r="Y38" s="34"/>
    </row>
    <row r="39" spans="1:25" ht="21" customHeight="1" thickBot="1">
      <c r="A39" s="8">
        <v>6</v>
      </c>
      <c r="B39" s="47">
        <f ca="1" t="shared" si="11"/>
        <v>8</v>
      </c>
      <c r="C39" s="47">
        <f ca="1" t="shared" si="11"/>
        <v>15</v>
      </c>
      <c r="D39" s="47">
        <f ca="1" t="shared" si="11"/>
        <v>62</v>
      </c>
      <c r="E39" s="47">
        <f ca="1" t="shared" si="11"/>
        <v>17</v>
      </c>
      <c r="F39" s="47">
        <f ca="1" t="shared" si="11"/>
        <v>51</v>
      </c>
      <c r="G39" s="47">
        <f ca="1" t="shared" si="11"/>
        <v>64</v>
      </c>
      <c r="H39" s="47">
        <f ca="1" t="shared" si="11"/>
        <v>37</v>
      </c>
      <c r="I39" s="47">
        <f ca="1" t="shared" si="11"/>
        <v>41</v>
      </c>
      <c r="J39" s="47">
        <f ca="1" t="shared" si="11"/>
        <v>77</v>
      </c>
      <c r="K39" s="47">
        <f ca="1" t="shared" si="11"/>
        <v>38</v>
      </c>
      <c r="L39" s="47">
        <f ca="1" t="shared" si="12"/>
        <v>89</v>
      </c>
      <c r="M39" s="47">
        <f ca="1" t="shared" si="12"/>
        <v>83</v>
      </c>
      <c r="N39" s="47">
        <f ca="1" t="shared" si="12"/>
        <v>87</v>
      </c>
      <c r="O39" s="47">
        <f ca="1" t="shared" si="12"/>
        <v>80</v>
      </c>
      <c r="P39" s="47">
        <f ca="1" t="shared" si="12"/>
        <v>1</v>
      </c>
      <c r="Q39" s="47">
        <f ca="1" t="shared" si="12"/>
        <v>90</v>
      </c>
      <c r="R39" s="47">
        <f ca="1" t="shared" si="12"/>
        <v>12</v>
      </c>
      <c r="S39" s="47">
        <f ca="1" t="shared" si="12"/>
        <v>31</v>
      </c>
      <c r="T39" s="3"/>
      <c r="U39" s="3"/>
      <c r="V39" s="3"/>
      <c r="W39" s="3"/>
      <c r="X39" s="3"/>
      <c r="Y39" s="34"/>
    </row>
    <row r="40" spans="1:25" ht="21" customHeight="1" thickBot="1">
      <c r="A40" s="2"/>
      <c r="B40" s="26">
        <f aca="true" t="shared" si="13" ref="B40:S40">SUM(B34:B39)</f>
        <v>204</v>
      </c>
      <c r="C40" s="26">
        <f t="shared" si="13"/>
        <v>189</v>
      </c>
      <c r="D40" s="26">
        <f t="shared" si="13"/>
        <v>283</v>
      </c>
      <c r="E40" s="26">
        <f t="shared" si="13"/>
        <v>201</v>
      </c>
      <c r="F40" s="26">
        <f t="shared" si="13"/>
        <v>117</v>
      </c>
      <c r="G40" s="26">
        <f t="shared" si="13"/>
        <v>305</v>
      </c>
      <c r="H40" s="26">
        <f t="shared" si="13"/>
        <v>99</v>
      </c>
      <c r="I40" s="26">
        <f t="shared" si="13"/>
        <v>200</v>
      </c>
      <c r="J40" s="26">
        <f t="shared" si="13"/>
        <v>238</v>
      </c>
      <c r="K40" s="26">
        <f t="shared" si="13"/>
        <v>200</v>
      </c>
      <c r="L40" s="26">
        <f t="shared" si="13"/>
        <v>313</v>
      </c>
      <c r="M40" s="26">
        <f t="shared" si="13"/>
        <v>228</v>
      </c>
      <c r="N40" s="26">
        <f t="shared" si="13"/>
        <v>297</v>
      </c>
      <c r="O40" s="26">
        <f t="shared" si="13"/>
        <v>206</v>
      </c>
      <c r="P40" s="26">
        <f t="shared" si="13"/>
        <v>239</v>
      </c>
      <c r="Q40" s="26">
        <f t="shared" si="13"/>
        <v>282</v>
      </c>
      <c r="R40" s="26">
        <f t="shared" si="13"/>
        <v>235</v>
      </c>
      <c r="S40" s="26">
        <f t="shared" si="13"/>
        <v>253</v>
      </c>
      <c r="T40" s="3"/>
      <c r="U40" s="3"/>
      <c r="V40" s="3"/>
      <c r="W40" s="3"/>
      <c r="X40" s="3"/>
      <c r="Y40" s="34"/>
    </row>
    <row r="41" spans="20:25" ht="13.5" thickBot="1">
      <c r="T41" s="35"/>
      <c r="U41" s="35"/>
      <c r="V41" s="35"/>
      <c r="W41" s="35"/>
      <c r="X41" s="35"/>
      <c r="Y41" s="34"/>
    </row>
    <row r="42" spans="1:25" ht="21" customHeight="1" thickBot="1">
      <c r="A42" s="8" t="s">
        <v>0</v>
      </c>
      <c r="B42" s="8">
        <v>81</v>
      </c>
      <c r="C42" s="8">
        <v>82</v>
      </c>
      <c r="D42" s="8">
        <v>83</v>
      </c>
      <c r="E42" s="8">
        <v>84</v>
      </c>
      <c r="F42" s="8">
        <v>85</v>
      </c>
      <c r="G42" s="8">
        <v>86</v>
      </c>
      <c r="H42" s="8">
        <v>88</v>
      </c>
      <c r="I42" s="8">
        <v>89</v>
      </c>
      <c r="J42" s="8">
        <v>90</v>
      </c>
      <c r="K42" s="8">
        <v>91</v>
      </c>
      <c r="L42" s="8">
        <v>92</v>
      </c>
      <c r="M42" s="8">
        <v>93</v>
      </c>
      <c r="N42" s="8">
        <v>94</v>
      </c>
      <c r="O42" s="8">
        <v>95</v>
      </c>
      <c r="P42" s="8">
        <v>96</v>
      </c>
      <c r="Q42" s="8">
        <v>98</v>
      </c>
      <c r="R42" s="8">
        <v>99</v>
      </c>
      <c r="S42" s="8">
        <v>100</v>
      </c>
      <c r="T42" s="5"/>
      <c r="U42" s="5"/>
      <c r="V42" s="5"/>
      <c r="W42" s="5"/>
      <c r="X42" s="5"/>
      <c r="Y42" s="34"/>
    </row>
    <row r="43" spans="1:25" ht="21" customHeight="1" thickBot="1">
      <c r="A43" s="8">
        <v>1</v>
      </c>
      <c r="B43" s="47">
        <f aca="true" ca="1" t="shared" si="14" ref="B43:S43">TRUNC(RAND()*(99-1)+1)</f>
        <v>29</v>
      </c>
      <c r="C43" s="47">
        <f ca="1" t="shared" si="14"/>
        <v>3</v>
      </c>
      <c r="D43" s="47">
        <f ca="1" t="shared" si="14"/>
        <v>43</v>
      </c>
      <c r="E43" s="47">
        <f ca="1" t="shared" si="14"/>
        <v>61</v>
      </c>
      <c r="F43" s="47">
        <f ca="1" t="shared" si="14"/>
        <v>36</v>
      </c>
      <c r="G43" s="47">
        <f ca="1" t="shared" si="14"/>
        <v>46</v>
      </c>
      <c r="H43" s="47">
        <f ca="1" t="shared" si="14"/>
        <v>15</v>
      </c>
      <c r="I43" s="47">
        <f ca="1" t="shared" si="14"/>
        <v>36</v>
      </c>
      <c r="J43" s="47">
        <f ca="1" t="shared" si="14"/>
        <v>88</v>
      </c>
      <c r="K43" s="47">
        <f ca="1" t="shared" si="14"/>
        <v>34</v>
      </c>
      <c r="L43" s="47">
        <f ca="1" t="shared" si="14"/>
        <v>79</v>
      </c>
      <c r="M43" s="47">
        <f ca="1" t="shared" si="14"/>
        <v>3</v>
      </c>
      <c r="N43" s="47">
        <f ca="1" t="shared" si="14"/>
        <v>44</v>
      </c>
      <c r="O43" s="47">
        <f ca="1" t="shared" si="14"/>
        <v>56</v>
      </c>
      <c r="P43" s="47">
        <f ca="1" t="shared" si="14"/>
        <v>58</v>
      </c>
      <c r="Q43" s="47">
        <f ca="1" t="shared" si="14"/>
        <v>49</v>
      </c>
      <c r="R43" s="47">
        <f ca="1" t="shared" si="14"/>
        <v>53</v>
      </c>
      <c r="S43" s="47">
        <f ca="1" t="shared" si="14"/>
        <v>64</v>
      </c>
      <c r="T43" s="3"/>
      <c r="U43" s="3"/>
      <c r="V43" s="3"/>
      <c r="W43" s="3"/>
      <c r="X43" s="3"/>
      <c r="Y43" s="34"/>
    </row>
    <row r="44" spans="1:25" ht="21" customHeight="1" thickBot="1">
      <c r="A44" s="8">
        <v>2</v>
      </c>
      <c r="B44" s="47">
        <v>27</v>
      </c>
      <c r="C44" s="47">
        <v>63</v>
      </c>
      <c r="D44" s="47">
        <v>36</v>
      </c>
      <c r="E44" s="47">
        <v>75</v>
      </c>
      <c r="F44" s="47">
        <v>40</v>
      </c>
      <c r="G44" s="47">
        <v>68</v>
      </c>
      <c r="H44" s="47">
        <v>-27</v>
      </c>
      <c r="I44" s="51">
        <v>39</v>
      </c>
      <c r="J44" s="47">
        <v>56</v>
      </c>
      <c r="K44" s="47">
        <v>10</v>
      </c>
      <c r="L44" s="47">
        <v>-11</v>
      </c>
      <c r="M44" s="47">
        <v>50</v>
      </c>
      <c r="N44" s="47">
        <v>98</v>
      </c>
      <c r="O44" s="47">
        <v>21</v>
      </c>
      <c r="P44" s="47">
        <v>47</v>
      </c>
      <c r="Q44" s="47">
        <v>-29</v>
      </c>
      <c r="R44" s="47">
        <v>79</v>
      </c>
      <c r="S44" s="47">
        <v>82</v>
      </c>
      <c r="T44" s="3"/>
      <c r="U44" s="3"/>
      <c r="V44" s="3"/>
      <c r="W44" s="3"/>
      <c r="X44" s="3"/>
      <c r="Y44" s="34"/>
    </row>
    <row r="45" spans="1:25" ht="21" customHeight="1" thickBot="1">
      <c r="A45" s="8">
        <v>3</v>
      </c>
      <c r="B45" s="47">
        <v>31</v>
      </c>
      <c r="C45" s="47">
        <v>-19</v>
      </c>
      <c r="D45" s="47">
        <v>60</v>
      </c>
      <c r="E45" s="47">
        <v>-23</v>
      </c>
      <c r="F45" s="47">
        <v>-76</v>
      </c>
      <c r="G45" s="47">
        <v>48</v>
      </c>
      <c r="H45" s="47">
        <v>33</v>
      </c>
      <c r="I45" s="50">
        <v>-64</v>
      </c>
      <c r="J45" s="47">
        <v>80</v>
      </c>
      <c r="K45" s="47">
        <v>92</v>
      </c>
      <c r="L45" s="47">
        <v>15</v>
      </c>
      <c r="M45" s="47">
        <v>87</v>
      </c>
      <c r="N45" s="47">
        <v>25</v>
      </c>
      <c r="O45" s="47">
        <v>38</v>
      </c>
      <c r="P45" s="47">
        <v>73</v>
      </c>
      <c r="Q45" s="47">
        <v>11</v>
      </c>
      <c r="R45" s="47">
        <v>40</v>
      </c>
      <c r="S45" s="47">
        <v>94</v>
      </c>
      <c r="T45" s="3"/>
      <c r="U45" s="3"/>
      <c r="V45" s="3"/>
      <c r="W45" s="3"/>
      <c r="X45" s="3"/>
      <c r="Y45" s="34"/>
    </row>
    <row r="46" spans="1:25" ht="21" customHeight="1" thickBot="1">
      <c r="A46" s="8">
        <v>4</v>
      </c>
      <c r="B46" s="47">
        <f aca="true" ca="1" t="shared" si="15" ref="B46:K47">TRUNC(RAND()*(99-1)+1)</f>
        <v>24</v>
      </c>
      <c r="C46" s="47">
        <f ca="1" t="shared" si="15"/>
        <v>98</v>
      </c>
      <c r="D46" s="47">
        <f ca="1" t="shared" si="15"/>
        <v>67</v>
      </c>
      <c r="E46" s="47">
        <f ca="1" t="shared" si="15"/>
        <v>45</v>
      </c>
      <c r="F46" s="47">
        <f ca="1" t="shared" si="15"/>
        <v>21</v>
      </c>
      <c r="G46" s="47">
        <f ca="1" t="shared" si="15"/>
        <v>37</v>
      </c>
      <c r="H46" s="47">
        <f ca="1" t="shared" si="15"/>
        <v>83</v>
      </c>
      <c r="I46" s="47">
        <f ca="1" t="shared" si="15"/>
        <v>60</v>
      </c>
      <c r="J46" s="47">
        <f ca="1" t="shared" si="15"/>
        <v>7</v>
      </c>
      <c r="K46" s="47">
        <f ca="1" t="shared" si="15"/>
        <v>48</v>
      </c>
      <c r="L46" s="47">
        <f aca="true" ca="1" t="shared" si="16" ref="L46:S47">TRUNC(RAND()*(99-1)+1)</f>
        <v>27</v>
      </c>
      <c r="M46" s="47">
        <f ca="1" t="shared" si="16"/>
        <v>8</v>
      </c>
      <c r="N46" s="47">
        <f ca="1" t="shared" si="16"/>
        <v>70</v>
      </c>
      <c r="O46" s="47">
        <f ca="1" t="shared" si="16"/>
        <v>97</v>
      </c>
      <c r="P46" s="47">
        <f ca="1" t="shared" si="16"/>
        <v>4</v>
      </c>
      <c r="Q46" s="47">
        <f ca="1" t="shared" si="16"/>
        <v>8</v>
      </c>
      <c r="R46" s="47">
        <f ca="1" t="shared" si="16"/>
        <v>32</v>
      </c>
      <c r="S46" s="47">
        <f ca="1" t="shared" si="16"/>
        <v>60</v>
      </c>
      <c r="T46" s="3"/>
      <c r="U46" s="3"/>
      <c r="V46" s="3"/>
      <c r="W46" s="3"/>
      <c r="X46" s="3"/>
      <c r="Y46" s="34"/>
    </row>
    <row r="47" spans="1:25" ht="21" customHeight="1" thickBot="1">
      <c r="A47" s="8">
        <v>5</v>
      </c>
      <c r="B47" s="47">
        <f ca="1" t="shared" si="15"/>
        <v>63</v>
      </c>
      <c r="C47" s="47">
        <f ca="1" t="shared" si="15"/>
        <v>65</v>
      </c>
      <c r="D47" s="47">
        <f ca="1" t="shared" si="15"/>
        <v>12</v>
      </c>
      <c r="E47" s="47">
        <f ca="1" t="shared" si="15"/>
        <v>32</v>
      </c>
      <c r="F47" s="47">
        <f ca="1" t="shared" si="15"/>
        <v>93</v>
      </c>
      <c r="G47" s="47">
        <f ca="1" t="shared" si="15"/>
        <v>12</v>
      </c>
      <c r="H47" s="47">
        <f ca="1" t="shared" si="15"/>
        <v>98</v>
      </c>
      <c r="I47" s="47">
        <f ca="1" t="shared" si="15"/>
        <v>32</v>
      </c>
      <c r="J47" s="47">
        <f ca="1" t="shared" si="15"/>
        <v>61</v>
      </c>
      <c r="K47" s="47">
        <f ca="1" t="shared" si="15"/>
        <v>49</v>
      </c>
      <c r="L47" s="47">
        <f ca="1" t="shared" si="16"/>
        <v>74</v>
      </c>
      <c r="M47" s="47">
        <f ca="1" t="shared" si="16"/>
        <v>74</v>
      </c>
      <c r="N47" s="47">
        <f ca="1" t="shared" si="16"/>
        <v>5</v>
      </c>
      <c r="O47" s="47">
        <f ca="1" t="shared" si="16"/>
        <v>74</v>
      </c>
      <c r="P47" s="47">
        <f ca="1" t="shared" si="16"/>
        <v>74</v>
      </c>
      <c r="Q47" s="47">
        <f ca="1" t="shared" si="16"/>
        <v>70</v>
      </c>
      <c r="R47" s="47">
        <f ca="1" t="shared" si="16"/>
        <v>49</v>
      </c>
      <c r="S47" s="47">
        <f ca="1" t="shared" si="16"/>
        <v>27</v>
      </c>
      <c r="T47" s="3"/>
      <c r="U47" s="3"/>
      <c r="V47" s="3"/>
      <c r="W47" s="3"/>
      <c r="X47" s="3"/>
      <c r="Y47" s="34"/>
    </row>
    <row r="48" spans="1:25" ht="21" customHeight="1" thickBot="1">
      <c r="A48" s="4"/>
      <c r="B48" s="13">
        <f aca="true" t="shared" si="17" ref="B48:S48">SUM(B43:B47)</f>
        <v>174</v>
      </c>
      <c r="C48" s="13">
        <f t="shared" si="17"/>
        <v>210</v>
      </c>
      <c r="D48" s="13">
        <f t="shared" si="17"/>
        <v>218</v>
      </c>
      <c r="E48" s="13">
        <f t="shared" si="17"/>
        <v>190</v>
      </c>
      <c r="F48" s="13">
        <f t="shared" si="17"/>
        <v>114</v>
      </c>
      <c r="G48" s="13">
        <f t="shared" si="17"/>
        <v>211</v>
      </c>
      <c r="H48" s="13">
        <f t="shared" si="17"/>
        <v>202</v>
      </c>
      <c r="I48" s="13">
        <f t="shared" si="17"/>
        <v>103</v>
      </c>
      <c r="J48" s="13">
        <f t="shared" si="17"/>
        <v>292</v>
      </c>
      <c r="K48" s="13">
        <f t="shared" si="17"/>
        <v>233</v>
      </c>
      <c r="L48" s="13">
        <f t="shared" si="17"/>
        <v>184</v>
      </c>
      <c r="M48" s="13">
        <f t="shared" si="17"/>
        <v>222</v>
      </c>
      <c r="N48" s="13">
        <f t="shared" si="17"/>
        <v>242</v>
      </c>
      <c r="O48" s="13">
        <f t="shared" si="17"/>
        <v>286</v>
      </c>
      <c r="P48" s="13">
        <f t="shared" si="17"/>
        <v>256</v>
      </c>
      <c r="Q48" s="13">
        <f t="shared" si="17"/>
        <v>109</v>
      </c>
      <c r="R48" s="13">
        <f t="shared" si="17"/>
        <v>253</v>
      </c>
      <c r="S48" s="13">
        <f t="shared" si="17"/>
        <v>327</v>
      </c>
      <c r="T48" s="5"/>
      <c r="U48" s="5"/>
      <c r="V48" s="5"/>
      <c r="W48" s="5"/>
      <c r="X48" s="5"/>
      <c r="Y48" s="34"/>
    </row>
    <row r="53" spans="1:14" ht="26.25">
      <c r="A53" s="124"/>
      <c r="B53" s="124"/>
      <c r="C53" s="135" t="s">
        <v>27</v>
      </c>
      <c r="D53" s="135"/>
      <c r="E53" s="135"/>
      <c r="F53" s="135"/>
      <c r="G53" s="135"/>
      <c r="H53" s="135"/>
      <c r="I53" s="135"/>
      <c r="J53" s="135"/>
      <c r="K53" s="135"/>
      <c r="L53" s="136"/>
      <c r="M53" s="133" t="s">
        <v>1</v>
      </c>
      <c r="N53" s="133"/>
    </row>
    <row r="54" spans="1:14" ht="26.25">
      <c r="A54" s="126"/>
      <c r="B54" s="126"/>
      <c r="C54" s="9"/>
      <c r="D54" s="10"/>
      <c r="J54" s="10"/>
      <c r="M54" s="124" t="s">
        <v>5</v>
      </c>
      <c r="N54" s="124"/>
    </row>
    <row r="55" spans="3:12" ht="28.5">
      <c r="C55" s="152" t="s">
        <v>7</v>
      </c>
      <c r="D55" s="152"/>
      <c r="E55" s="152"/>
      <c r="F55" s="152"/>
      <c r="G55" s="152"/>
      <c r="H55" s="152"/>
      <c r="I55" s="152"/>
      <c r="J55" s="152"/>
      <c r="K55" s="152"/>
      <c r="L55" s="152"/>
    </row>
    <row r="56" spans="8:16" ht="30" customHeight="1" thickBot="1">
      <c r="H56" s="34"/>
      <c r="I56" s="40"/>
      <c r="J56" s="40"/>
      <c r="K56" s="40"/>
      <c r="L56" s="40"/>
      <c r="M56" s="40"/>
      <c r="N56" s="40"/>
      <c r="O56" s="40"/>
      <c r="P56" s="40"/>
    </row>
    <row r="57" spans="1:25" ht="30" customHeight="1" thickBot="1">
      <c r="A57" s="7">
        <v>101</v>
      </c>
      <c r="B57" s="70">
        <f aca="true" ca="1" t="shared" si="18" ref="B57:B81">TRUNC(RAND()*(99-1)+1)</f>
        <v>36</v>
      </c>
      <c r="C57" s="71" t="s">
        <v>14</v>
      </c>
      <c r="D57" s="72">
        <f aca="true" ca="1" t="shared" si="19" ref="D57:D81">TRUNC(RAND()*(99-1)+1)</f>
        <v>54</v>
      </c>
      <c r="E57" s="64" t="s">
        <v>16</v>
      </c>
      <c r="F57" s="147">
        <f aca="true" t="shared" si="20" ref="F57:F81">B57*D57</f>
        <v>1944</v>
      </c>
      <c r="G57" s="148"/>
      <c r="H57" s="37"/>
      <c r="I57" s="38"/>
      <c r="J57" s="44">
        <v>126</v>
      </c>
      <c r="K57" s="70">
        <f aca="true" ca="1" t="shared" si="21" ref="K57:K81">TRUNC(RAND()*(99-1)+1)</f>
        <v>8</v>
      </c>
      <c r="L57" s="71" t="s">
        <v>14</v>
      </c>
      <c r="M57" s="72">
        <f aca="true" ca="1" t="shared" si="22" ref="M57:M81">TRUNC(RAND()*(99-1)+1)</f>
        <v>16</v>
      </c>
      <c r="N57" s="64" t="s">
        <v>16</v>
      </c>
      <c r="O57" s="147">
        <f aca="true" t="shared" si="23" ref="O57:O81">K57*M57</f>
        <v>128</v>
      </c>
      <c r="P57" s="148"/>
      <c r="Q57" s="39"/>
      <c r="R57" s="39"/>
      <c r="S57" s="1"/>
      <c r="U57" s="37"/>
      <c r="V57" s="151"/>
      <c r="W57" s="151"/>
      <c r="X57" s="151"/>
      <c r="Y57" s="35"/>
    </row>
    <row r="58" spans="1:25" ht="30" customHeight="1" thickBot="1">
      <c r="A58" s="7">
        <v>102</v>
      </c>
      <c r="B58" s="70">
        <f ca="1" t="shared" si="18"/>
        <v>52</v>
      </c>
      <c r="C58" s="71" t="s">
        <v>14</v>
      </c>
      <c r="D58" s="72">
        <f ca="1" t="shared" si="19"/>
        <v>15</v>
      </c>
      <c r="E58" s="64" t="s">
        <v>16</v>
      </c>
      <c r="F58" s="147">
        <f t="shared" si="20"/>
        <v>780</v>
      </c>
      <c r="G58" s="148"/>
      <c r="H58" s="37"/>
      <c r="I58" s="38"/>
      <c r="J58" s="45">
        <v>127</v>
      </c>
      <c r="K58" s="70">
        <f ca="1" t="shared" si="21"/>
        <v>16</v>
      </c>
      <c r="L58" s="71" t="s">
        <v>14</v>
      </c>
      <c r="M58" s="72">
        <f ca="1" t="shared" si="22"/>
        <v>70</v>
      </c>
      <c r="N58" s="64" t="s">
        <v>16</v>
      </c>
      <c r="O58" s="147">
        <f t="shared" si="23"/>
        <v>1120</v>
      </c>
      <c r="P58" s="148"/>
      <c r="Q58" s="39"/>
      <c r="R58" s="39"/>
      <c r="S58" s="1"/>
      <c r="U58" s="37"/>
      <c r="V58" s="151"/>
      <c r="W58" s="151"/>
      <c r="X58" s="151"/>
      <c r="Y58" s="35"/>
    </row>
    <row r="59" spans="1:25" ht="30" customHeight="1" thickBot="1">
      <c r="A59" s="7">
        <v>103</v>
      </c>
      <c r="B59" s="70">
        <f ca="1" t="shared" si="18"/>
        <v>33</v>
      </c>
      <c r="C59" s="71" t="s">
        <v>14</v>
      </c>
      <c r="D59" s="72">
        <f ca="1" t="shared" si="19"/>
        <v>74</v>
      </c>
      <c r="E59" s="64" t="s">
        <v>16</v>
      </c>
      <c r="F59" s="147">
        <f t="shared" si="20"/>
        <v>2442</v>
      </c>
      <c r="G59" s="148"/>
      <c r="H59" s="37"/>
      <c r="I59" s="38"/>
      <c r="J59" s="45">
        <v>128</v>
      </c>
      <c r="K59" s="70">
        <f ca="1" t="shared" si="21"/>
        <v>24</v>
      </c>
      <c r="L59" s="71" t="s">
        <v>14</v>
      </c>
      <c r="M59" s="72">
        <f ca="1" t="shared" si="22"/>
        <v>98</v>
      </c>
      <c r="N59" s="64" t="s">
        <v>16</v>
      </c>
      <c r="O59" s="147">
        <f t="shared" si="23"/>
        <v>2352</v>
      </c>
      <c r="P59" s="148"/>
      <c r="Q59" s="39"/>
      <c r="R59" s="39"/>
      <c r="S59" s="1"/>
      <c r="U59" s="37"/>
      <c r="V59" s="151"/>
      <c r="W59" s="151"/>
      <c r="X59" s="151"/>
      <c r="Y59" s="35"/>
    </row>
    <row r="60" spans="1:25" ht="30" customHeight="1" thickBot="1">
      <c r="A60" s="7">
        <v>104</v>
      </c>
      <c r="B60" s="70">
        <f ca="1" t="shared" si="18"/>
        <v>54</v>
      </c>
      <c r="C60" s="71" t="s">
        <v>14</v>
      </c>
      <c r="D60" s="72">
        <f ca="1" t="shared" si="19"/>
        <v>98</v>
      </c>
      <c r="E60" s="64" t="s">
        <v>16</v>
      </c>
      <c r="F60" s="147">
        <f t="shared" si="20"/>
        <v>5292</v>
      </c>
      <c r="G60" s="148"/>
      <c r="H60" s="37"/>
      <c r="I60" s="38"/>
      <c r="J60" s="45">
        <v>129</v>
      </c>
      <c r="K60" s="70">
        <f ca="1" t="shared" si="21"/>
        <v>53</v>
      </c>
      <c r="L60" s="71" t="s">
        <v>14</v>
      </c>
      <c r="M60" s="72">
        <f ca="1" t="shared" si="22"/>
        <v>1</v>
      </c>
      <c r="N60" s="64" t="s">
        <v>16</v>
      </c>
      <c r="O60" s="147">
        <f t="shared" si="23"/>
        <v>53</v>
      </c>
      <c r="P60" s="148"/>
      <c r="Q60" s="39"/>
      <c r="R60" s="39"/>
      <c r="S60" s="1"/>
      <c r="U60" s="37"/>
      <c r="V60" s="151"/>
      <c r="W60" s="151"/>
      <c r="X60" s="151"/>
      <c r="Y60" s="35"/>
    </row>
    <row r="61" spans="1:25" ht="30" customHeight="1" thickBot="1">
      <c r="A61" s="7">
        <v>105</v>
      </c>
      <c r="B61" s="70">
        <f ca="1" t="shared" si="18"/>
        <v>74</v>
      </c>
      <c r="C61" s="71" t="s">
        <v>14</v>
      </c>
      <c r="D61" s="72">
        <f ca="1" t="shared" si="19"/>
        <v>88</v>
      </c>
      <c r="E61" s="64" t="s">
        <v>16</v>
      </c>
      <c r="F61" s="147">
        <f t="shared" si="20"/>
        <v>6512</v>
      </c>
      <c r="G61" s="148"/>
      <c r="H61" s="37"/>
      <c r="I61" s="38"/>
      <c r="J61" s="45">
        <v>130</v>
      </c>
      <c r="K61" s="70">
        <f ca="1" t="shared" si="21"/>
        <v>7</v>
      </c>
      <c r="L61" s="71" t="s">
        <v>14</v>
      </c>
      <c r="M61" s="72">
        <f ca="1" t="shared" si="22"/>
        <v>14</v>
      </c>
      <c r="N61" s="64" t="s">
        <v>16</v>
      </c>
      <c r="O61" s="147">
        <f t="shared" si="23"/>
        <v>98</v>
      </c>
      <c r="P61" s="148"/>
      <c r="Q61" s="39"/>
      <c r="R61" s="39"/>
      <c r="S61" s="1"/>
      <c r="U61" s="37"/>
      <c r="V61" s="151"/>
      <c r="W61" s="151"/>
      <c r="X61" s="151"/>
      <c r="Y61" s="35"/>
    </row>
    <row r="62" spans="1:25" ht="30" customHeight="1" thickBot="1">
      <c r="A62" s="7">
        <v>106</v>
      </c>
      <c r="B62" s="70">
        <f ca="1" t="shared" si="18"/>
        <v>78</v>
      </c>
      <c r="C62" s="71" t="s">
        <v>14</v>
      </c>
      <c r="D62" s="72">
        <f ca="1" t="shared" si="19"/>
        <v>78</v>
      </c>
      <c r="E62" s="64" t="s">
        <v>16</v>
      </c>
      <c r="F62" s="147">
        <f t="shared" si="20"/>
        <v>6084</v>
      </c>
      <c r="G62" s="148"/>
      <c r="H62" s="37"/>
      <c r="I62" s="38"/>
      <c r="J62" s="45">
        <v>131</v>
      </c>
      <c r="K62" s="70">
        <f ca="1" t="shared" si="21"/>
        <v>21</v>
      </c>
      <c r="L62" s="71" t="s">
        <v>14</v>
      </c>
      <c r="M62" s="72">
        <f ca="1" t="shared" si="22"/>
        <v>30</v>
      </c>
      <c r="N62" s="64" t="s">
        <v>16</v>
      </c>
      <c r="O62" s="147">
        <f t="shared" si="23"/>
        <v>630</v>
      </c>
      <c r="P62" s="148"/>
      <c r="Q62" s="39"/>
      <c r="R62" s="39"/>
      <c r="S62" s="1"/>
      <c r="U62" s="37"/>
      <c r="V62" s="151"/>
      <c r="W62" s="151"/>
      <c r="X62" s="151"/>
      <c r="Y62" s="35"/>
    </row>
    <row r="63" spans="1:25" ht="30" customHeight="1" thickBot="1">
      <c r="A63" s="7">
        <v>107</v>
      </c>
      <c r="B63" s="70">
        <f ca="1" t="shared" si="18"/>
        <v>60</v>
      </c>
      <c r="C63" s="71" t="s">
        <v>14</v>
      </c>
      <c r="D63" s="72">
        <f ca="1" t="shared" si="19"/>
        <v>63</v>
      </c>
      <c r="E63" s="64" t="s">
        <v>16</v>
      </c>
      <c r="F63" s="147">
        <f t="shared" si="20"/>
        <v>3780</v>
      </c>
      <c r="G63" s="148"/>
      <c r="H63" s="37"/>
      <c r="I63" s="38"/>
      <c r="J63" s="45">
        <v>132</v>
      </c>
      <c r="K63" s="70">
        <f ca="1" t="shared" si="21"/>
        <v>22</v>
      </c>
      <c r="L63" s="71" t="s">
        <v>14</v>
      </c>
      <c r="M63" s="72">
        <f ca="1" t="shared" si="22"/>
        <v>24</v>
      </c>
      <c r="N63" s="64" t="s">
        <v>16</v>
      </c>
      <c r="O63" s="147">
        <f t="shared" si="23"/>
        <v>528</v>
      </c>
      <c r="P63" s="148"/>
      <c r="Q63" s="39"/>
      <c r="R63" s="39"/>
      <c r="S63" s="1"/>
      <c r="U63" s="37"/>
      <c r="V63" s="151"/>
      <c r="W63" s="151"/>
      <c r="X63" s="151"/>
      <c r="Y63" s="35"/>
    </row>
    <row r="64" spans="1:25" ht="30" customHeight="1" thickBot="1">
      <c r="A64" s="7">
        <v>108</v>
      </c>
      <c r="B64" s="70">
        <f ca="1" t="shared" si="18"/>
        <v>24</v>
      </c>
      <c r="C64" s="71" t="s">
        <v>14</v>
      </c>
      <c r="D64" s="72">
        <f ca="1" t="shared" si="19"/>
        <v>4</v>
      </c>
      <c r="E64" s="64" t="s">
        <v>16</v>
      </c>
      <c r="F64" s="147">
        <f t="shared" si="20"/>
        <v>96</v>
      </c>
      <c r="G64" s="148"/>
      <c r="H64" s="37"/>
      <c r="I64" s="38"/>
      <c r="J64" s="45">
        <v>133</v>
      </c>
      <c r="K64" s="70">
        <f ca="1" t="shared" si="21"/>
        <v>20</v>
      </c>
      <c r="L64" s="71" t="s">
        <v>14</v>
      </c>
      <c r="M64" s="72">
        <f ca="1" t="shared" si="22"/>
        <v>32</v>
      </c>
      <c r="N64" s="64" t="s">
        <v>16</v>
      </c>
      <c r="O64" s="147">
        <f t="shared" si="23"/>
        <v>640</v>
      </c>
      <c r="P64" s="148"/>
      <c r="Q64" s="39"/>
      <c r="R64" s="39"/>
      <c r="S64" s="1"/>
      <c r="U64" s="37"/>
      <c r="V64" s="151"/>
      <c r="W64" s="151"/>
      <c r="X64" s="151"/>
      <c r="Y64" s="35"/>
    </row>
    <row r="65" spans="1:25" ht="30" customHeight="1" thickBot="1">
      <c r="A65" s="7">
        <v>109</v>
      </c>
      <c r="B65" s="70">
        <f ca="1" t="shared" si="18"/>
        <v>42</v>
      </c>
      <c r="C65" s="71" t="s">
        <v>14</v>
      </c>
      <c r="D65" s="72">
        <f ca="1" t="shared" si="19"/>
        <v>8</v>
      </c>
      <c r="E65" s="64" t="s">
        <v>16</v>
      </c>
      <c r="F65" s="147">
        <f t="shared" si="20"/>
        <v>336</v>
      </c>
      <c r="G65" s="148"/>
      <c r="H65" s="37"/>
      <c r="I65" s="38"/>
      <c r="J65" s="45">
        <v>134</v>
      </c>
      <c r="K65" s="70">
        <f ca="1" t="shared" si="21"/>
        <v>9</v>
      </c>
      <c r="L65" s="71" t="s">
        <v>14</v>
      </c>
      <c r="M65" s="72">
        <f ca="1" t="shared" si="22"/>
        <v>42</v>
      </c>
      <c r="N65" s="64" t="s">
        <v>16</v>
      </c>
      <c r="O65" s="147">
        <f t="shared" si="23"/>
        <v>378</v>
      </c>
      <c r="P65" s="148"/>
      <c r="Q65" s="39"/>
      <c r="R65" s="39"/>
      <c r="S65" s="1"/>
      <c r="U65" s="37"/>
      <c r="V65" s="151"/>
      <c r="W65" s="151"/>
      <c r="X65" s="151"/>
      <c r="Y65" s="35"/>
    </row>
    <row r="66" spans="1:25" ht="30" customHeight="1" thickBot="1">
      <c r="A66" s="7">
        <v>110</v>
      </c>
      <c r="B66" s="70">
        <f ca="1" t="shared" si="18"/>
        <v>96</v>
      </c>
      <c r="C66" s="71" t="s">
        <v>14</v>
      </c>
      <c r="D66" s="72">
        <f ca="1" t="shared" si="19"/>
        <v>36</v>
      </c>
      <c r="E66" s="64" t="s">
        <v>16</v>
      </c>
      <c r="F66" s="147">
        <f t="shared" si="20"/>
        <v>3456</v>
      </c>
      <c r="G66" s="148"/>
      <c r="H66" s="37"/>
      <c r="I66" s="41"/>
      <c r="J66" s="45">
        <v>135</v>
      </c>
      <c r="K66" s="70">
        <f ca="1" t="shared" si="21"/>
        <v>1</v>
      </c>
      <c r="L66" s="71" t="s">
        <v>14</v>
      </c>
      <c r="M66" s="72">
        <f ca="1" t="shared" si="22"/>
        <v>81</v>
      </c>
      <c r="N66" s="64" t="s">
        <v>16</v>
      </c>
      <c r="O66" s="147">
        <f t="shared" si="23"/>
        <v>81</v>
      </c>
      <c r="P66" s="148"/>
      <c r="Q66" s="1"/>
      <c r="R66" s="1"/>
      <c r="S66" s="1"/>
      <c r="U66" s="35"/>
      <c r="V66" s="35"/>
      <c r="W66" s="35"/>
      <c r="X66" s="35"/>
      <c r="Y66" s="35"/>
    </row>
    <row r="67" spans="1:25" ht="30" customHeight="1" thickBot="1">
      <c r="A67" s="7">
        <v>111</v>
      </c>
      <c r="B67" s="70">
        <f ca="1" t="shared" si="18"/>
        <v>76</v>
      </c>
      <c r="C67" s="71" t="s">
        <v>14</v>
      </c>
      <c r="D67" s="72">
        <f ca="1" t="shared" si="19"/>
        <v>79</v>
      </c>
      <c r="E67" s="64" t="s">
        <v>16</v>
      </c>
      <c r="F67" s="147">
        <f t="shared" si="20"/>
        <v>6004</v>
      </c>
      <c r="G67" s="148"/>
      <c r="H67" s="35"/>
      <c r="I67" s="41"/>
      <c r="J67" s="45">
        <v>136</v>
      </c>
      <c r="K67" s="70">
        <f ca="1" t="shared" si="21"/>
        <v>62</v>
      </c>
      <c r="L67" s="71" t="s">
        <v>14</v>
      </c>
      <c r="M67" s="72">
        <f ca="1" t="shared" si="22"/>
        <v>61</v>
      </c>
      <c r="N67" s="64" t="s">
        <v>16</v>
      </c>
      <c r="O67" s="147">
        <f t="shared" si="23"/>
        <v>3782</v>
      </c>
      <c r="P67" s="148"/>
      <c r="Q67" s="1"/>
      <c r="R67" s="1"/>
      <c r="S67" s="1"/>
      <c r="U67" s="35"/>
      <c r="V67" s="35"/>
      <c r="W67" s="35"/>
      <c r="X67" s="35"/>
      <c r="Y67" s="35"/>
    </row>
    <row r="68" spans="1:25" ht="30" customHeight="1" thickBot="1">
      <c r="A68" s="7">
        <v>112</v>
      </c>
      <c r="B68" s="70">
        <f ca="1" t="shared" si="18"/>
        <v>81</v>
      </c>
      <c r="C68" s="71" t="s">
        <v>14</v>
      </c>
      <c r="D68" s="72">
        <f ca="1" t="shared" si="19"/>
        <v>82</v>
      </c>
      <c r="E68" s="64" t="s">
        <v>16</v>
      </c>
      <c r="F68" s="147">
        <f t="shared" si="20"/>
        <v>6642</v>
      </c>
      <c r="G68" s="148"/>
      <c r="H68" s="35"/>
      <c r="I68" s="41"/>
      <c r="J68" s="45">
        <v>137</v>
      </c>
      <c r="K68" s="70">
        <f ca="1" t="shared" si="21"/>
        <v>25</v>
      </c>
      <c r="L68" s="71" t="s">
        <v>14</v>
      </c>
      <c r="M68" s="72">
        <f ca="1" t="shared" si="22"/>
        <v>40</v>
      </c>
      <c r="N68" s="64" t="s">
        <v>16</v>
      </c>
      <c r="O68" s="147">
        <f t="shared" si="23"/>
        <v>1000</v>
      </c>
      <c r="P68" s="148"/>
      <c r="Q68" s="1"/>
      <c r="R68" s="1"/>
      <c r="S68" s="1"/>
      <c r="U68" s="35"/>
      <c r="V68" s="35"/>
      <c r="W68" s="35"/>
      <c r="X68" s="35"/>
      <c r="Y68" s="35"/>
    </row>
    <row r="69" spans="1:19" ht="30" customHeight="1" thickBot="1">
      <c r="A69" s="7">
        <v>113</v>
      </c>
      <c r="B69" s="70">
        <f ca="1" t="shared" si="18"/>
        <v>79</v>
      </c>
      <c r="C69" s="71" t="s">
        <v>14</v>
      </c>
      <c r="D69" s="72">
        <f ca="1" t="shared" si="19"/>
        <v>56</v>
      </c>
      <c r="E69" s="64" t="s">
        <v>16</v>
      </c>
      <c r="F69" s="147">
        <f t="shared" si="20"/>
        <v>4424</v>
      </c>
      <c r="G69" s="148"/>
      <c r="H69" s="1"/>
      <c r="I69" s="42"/>
      <c r="J69" s="45">
        <v>138</v>
      </c>
      <c r="K69" s="70">
        <f ca="1" t="shared" si="21"/>
        <v>98</v>
      </c>
      <c r="L69" s="71" t="s">
        <v>14</v>
      </c>
      <c r="M69" s="72">
        <f ca="1" t="shared" si="22"/>
        <v>31</v>
      </c>
      <c r="N69" s="64" t="s">
        <v>16</v>
      </c>
      <c r="O69" s="147">
        <f t="shared" si="23"/>
        <v>3038</v>
      </c>
      <c r="P69" s="148"/>
      <c r="Q69" s="1"/>
      <c r="R69" s="1"/>
      <c r="S69" s="1"/>
    </row>
    <row r="70" spans="1:19" ht="30" customHeight="1" thickBot="1">
      <c r="A70" s="7">
        <v>114</v>
      </c>
      <c r="B70" s="70">
        <f ca="1" t="shared" si="18"/>
        <v>51</v>
      </c>
      <c r="C70" s="71" t="s">
        <v>14</v>
      </c>
      <c r="D70" s="72">
        <f ca="1" t="shared" si="19"/>
        <v>37</v>
      </c>
      <c r="E70" s="64" t="s">
        <v>16</v>
      </c>
      <c r="F70" s="147">
        <f t="shared" si="20"/>
        <v>1887</v>
      </c>
      <c r="G70" s="148"/>
      <c r="H70" s="1"/>
      <c r="I70" s="42"/>
      <c r="J70" s="45">
        <v>139</v>
      </c>
      <c r="K70" s="70">
        <f ca="1" t="shared" si="21"/>
        <v>96</v>
      </c>
      <c r="L70" s="71" t="s">
        <v>14</v>
      </c>
      <c r="M70" s="72">
        <f ca="1" t="shared" si="22"/>
        <v>70</v>
      </c>
      <c r="N70" s="64" t="s">
        <v>16</v>
      </c>
      <c r="O70" s="147">
        <f t="shared" si="23"/>
        <v>6720</v>
      </c>
      <c r="P70" s="148"/>
      <c r="Q70" s="1"/>
      <c r="R70" s="1"/>
      <c r="S70" s="1"/>
    </row>
    <row r="71" spans="1:19" ht="30" customHeight="1" thickBot="1">
      <c r="A71" s="7">
        <v>115</v>
      </c>
      <c r="B71" s="70">
        <f ca="1" t="shared" si="18"/>
        <v>27</v>
      </c>
      <c r="C71" s="71" t="s">
        <v>14</v>
      </c>
      <c r="D71" s="72">
        <f ca="1" t="shared" si="19"/>
        <v>86</v>
      </c>
      <c r="E71" s="64" t="s">
        <v>16</v>
      </c>
      <c r="F71" s="147">
        <f t="shared" si="20"/>
        <v>2322</v>
      </c>
      <c r="G71" s="148"/>
      <c r="H71" s="1"/>
      <c r="I71" s="42"/>
      <c r="J71" s="45">
        <v>140</v>
      </c>
      <c r="K71" s="70">
        <f ca="1" t="shared" si="21"/>
        <v>8</v>
      </c>
      <c r="L71" s="71" t="s">
        <v>14</v>
      </c>
      <c r="M71" s="72">
        <f ca="1" t="shared" si="22"/>
        <v>71</v>
      </c>
      <c r="N71" s="64" t="s">
        <v>16</v>
      </c>
      <c r="O71" s="147">
        <f t="shared" si="23"/>
        <v>568</v>
      </c>
      <c r="P71" s="148"/>
      <c r="Q71" s="1"/>
      <c r="R71" s="1"/>
      <c r="S71" s="1"/>
    </row>
    <row r="72" spans="1:19" ht="30" customHeight="1" thickBot="1">
      <c r="A72" s="7">
        <v>116</v>
      </c>
      <c r="B72" s="70">
        <f ca="1" t="shared" si="18"/>
        <v>10</v>
      </c>
      <c r="C72" s="71" t="s">
        <v>14</v>
      </c>
      <c r="D72" s="72">
        <f ca="1" t="shared" si="19"/>
        <v>27</v>
      </c>
      <c r="E72" s="64" t="s">
        <v>16</v>
      </c>
      <c r="F72" s="147">
        <f t="shared" si="20"/>
        <v>270</v>
      </c>
      <c r="G72" s="148"/>
      <c r="H72" s="1"/>
      <c r="I72" s="42"/>
      <c r="J72" s="45">
        <v>141</v>
      </c>
      <c r="K72" s="70">
        <f ca="1" t="shared" si="21"/>
        <v>43</v>
      </c>
      <c r="L72" s="71" t="s">
        <v>14</v>
      </c>
      <c r="M72" s="72">
        <f ca="1" t="shared" si="22"/>
        <v>87</v>
      </c>
      <c r="N72" s="64" t="s">
        <v>16</v>
      </c>
      <c r="O72" s="147">
        <f t="shared" si="23"/>
        <v>3741</v>
      </c>
      <c r="P72" s="148"/>
      <c r="Q72" s="1"/>
      <c r="R72" s="1"/>
      <c r="S72" s="1"/>
    </row>
    <row r="73" spans="1:19" ht="30" customHeight="1" thickBot="1">
      <c r="A73" s="7">
        <v>117</v>
      </c>
      <c r="B73" s="70">
        <f ca="1" t="shared" si="18"/>
        <v>7</v>
      </c>
      <c r="C73" s="71" t="s">
        <v>14</v>
      </c>
      <c r="D73" s="72">
        <f ca="1" t="shared" si="19"/>
        <v>57</v>
      </c>
      <c r="E73" s="64" t="s">
        <v>16</v>
      </c>
      <c r="F73" s="147">
        <f t="shared" si="20"/>
        <v>399</v>
      </c>
      <c r="G73" s="148"/>
      <c r="H73" s="1"/>
      <c r="I73" s="42"/>
      <c r="J73" s="45">
        <v>142</v>
      </c>
      <c r="K73" s="70">
        <f ca="1" t="shared" si="21"/>
        <v>11</v>
      </c>
      <c r="L73" s="71" t="s">
        <v>14</v>
      </c>
      <c r="M73" s="72">
        <f ca="1" t="shared" si="22"/>
        <v>23</v>
      </c>
      <c r="N73" s="64" t="s">
        <v>16</v>
      </c>
      <c r="O73" s="147">
        <f t="shared" si="23"/>
        <v>253</v>
      </c>
      <c r="P73" s="148"/>
      <c r="Q73" s="1"/>
      <c r="R73" s="1"/>
      <c r="S73" s="1"/>
    </row>
    <row r="74" spans="1:16" ht="30" customHeight="1" thickBot="1">
      <c r="A74" s="7">
        <v>118</v>
      </c>
      <c r="B74" s="70">
        <f ca="1" t="shared" si="18"/>
        <v>74</v>
      </c>
      <c r="C74" s="71" t="s">
        <v>14</v>
      </c>
      <c r="D74" s="72">
        <f ca="1" t="shared" si="19"/>
        <v>37</v>
      </c>
      <c r="E74" s="64" t="s">
        <v>16</v>
      </c>
      <c r="F74" s="147">
        <f t="shared" si="20"/>
        <v>2738</v>
      </c>
      <c r="G74" s="148"/>
      <c r="I74" s="43"/>
      <c r="J74" s="45">
        <v>143</v>
      </c>
      <c r="K74" s="70">
        <f ca="1" t="shared" si="21"/>
        <v>92</v>
      </c>
      <c r="L74" s="71" t="s">
        <v>14</v>
      </c>
      <c r="M74" s="72">
        <f ca="1" t="shared" si="22"/>
        <v>79</v>
      </c>
      <c r="N74" s="64" t="s">
        <v>16</v>
      </c>
      <c r="O74" s="147">
        <f t="shared" si="23"/>
        <v>7268</v>
      </c>
      <c r="P74" s="148"/>
    </row>
    <row r="75" spans="1:16" ht="30" customHeight="1" thickBot="1">
      <c r="A75" s="7">
        <v>119</v>
      </c>
      <c r="B75" s="70">
        <f ca="1" t="shared" si="18"/>
        <v>74</v>
      </c>
      <c r="C75" s="71" t="s">
        <v>14</v>
      </c>
      <c r="D75" s="72">
        <f ca="1" t="shared" si="19"/>
        <v>63</v>
      </c>
      <c r="E75" s="64" t="s">
        <v>16</v>
      </c>
      <c r="F75" s="147">
        <f t="shared" si="20"/>
        <v>4662</v>
      </c>
      <c r="G75" s="148"/>
      <c r="I75" s="43"/>
      <c r="J75" s="45">
        <v>144</v>
      </c>
      <c r="K75" s="70">
        <f ca="1" t="shared" si="21"/>
        <v>72</v>
      </c>
      <c r="L75" s="71" t="s">
        <v>14</v>
      </c>
      <c r="M75" s="72">
        <f ca="1" t="shared" si="22"/>
        <v>52</v>
      </c>
      <c r="N75" s="64" t="s">
        <v>16</v>
      </c>
      <c r="O75" s="147">
        <f t="shared" si="23"/>
        <v>3744</v>
      </c>
      <c r="P75" s="148"/>
    </row>
    <row r="76" spans="1:16" ht="30" customHeight="1" thickBot="1">
      <c r="A76" s="7">
        <v>120</v>
      </c>
      <c r="B76" s="70">
        <f ca="1" t="shared" si="18"/>
        <v>98</v>
      </c>
      <c r="C76" s="71" t="s">
        <v>14</v>
      </c>
      <c r="D76" s="72">
        <f ca="1" t="shared" si="19"/>
        <v>38</v>
      </c>
      <c r="E76" s="64" t="s">
        <v>16</v>
      </c>
      <c r="F76" s="147">
        <f t="shared" si="20"/>
        <v>3724</v>
      </c>
      <c r="G76" s="148"/>
      <c r="I76" s="43"/>
      <c r="J76" s="45">
        <v>145</v>
      </c>
      <c r="K76" s="70">
        <f ca="1" t="shared" si="21"/>
        <v>41</v>
      </c>
      <c r="L76" s="71" t="s">
        <v>14</v>
      </c>
      <c r="M76" s="72">
        <f ca="1" t="shared" si="22"/>
        <v>56</v>
      </c>
      <c r="N76" s="64" t="s">
        <v>16</v>
      </c>
      <c r="O76" s="147">
        <f t="shared" si="23"/>
        <v>2296</v>
      </c>
      <c r="P76" s="148"/>
    </row>
    <row r="77" spans="1:16" ht="30" customHeight="1" thickBot="1">
      <c r="A77" s="7">
        <v>121</v>
      </c>
      <c r="B77" s="70">
        <f ca="1" t="shared" si="18"/>
        <v>53</v>
      </c>
      <c r="C77" s="71" t="s">
        <v>14</v>
      </c>
      <c r="D77" s="72">
        <f ca="1" t="shared" si="19"/>
        <v>83</v>
      </c>
      <c r="E77" s="64" t="s">
        <v>16</v>
      </c>
      <c r="F77" s="147">
        <f t="shared" si="20"/>
        <v>4399</v>
      </c>
      <c r="G77" s="148"/>
      <c r="I77" s="43"/>
      <c r="J77" s="45">
        <v>146</v>
      </c>
      <c r="K77" s="70">
        <f ca="1" t="shared" si="21"/>
        <v>7</v>
      </c>
      <c r="L77" s="71" t="s">
        <v>14</v>
      </c>
      <c r="M77" s="72">
        <f ca="1" t="shared" si="22"/>
        <v>44</v>
      </c>
      <c r="N77" s="64" t="s">
        <v>16</v>
      </c>
      <c r="O77" s="147">
        <f t="shared" si="23"/>
        <v>308</v>
      </c>
      <c r="P77" s="148"/>
    </row>
    <row r="78" spans="1:16" ht="30" customHeight="1" thickBot="1">
      <c r="A78" s="7">
        <v>122</v>
      </c>
      <c r="B78" s="70">
        <f ca="1" t="shared" si="18"/>
        <v>67</v>
      </c>
      <c r="C78" s="71" t="s">
        <v>14</v>
      </c>
      <c r="D78" s="72">
        <f ca="1" t="shared" si="19"/>
        <v>22</v>
      </c>
      <c r="E78" s="64" t="s">
        <v>16</v>
      </c>
      <c r="F78" s="147">
        <f t="shared" si="20"/>
        <v>1474</v>
      </c>
      <c r="G78" s="148"/>
      <c r="I78" s="43"/>
      <c r="J78" s="45">
        <v>147</v>
      </c>
      <c r="K78" s="70">
        <f ca="1" t="shared" si="21"/>
        <v>79</v>
      </c>
      <c r="L78" s="71" t="s">
        <v>14</v>
      </c>
      <c r="M78" s="72">
        <f ca="1" t="shared" si="22"/>
        <v>89</v>
      </c>
      <c r="N78" s="64" t="s">
        <v>16</v>
      </c>
      <c r="O78" s="147">
        <f t="shared" si="23"/>
        <v>7031</v>
      </c>
      <c r="P78" s="148"/>
    </row>
    <row r="79" spans="1:16" ht="30" customHeight="1" thickBot="1">
      <c r="A79" s="7">
        <v>123</v>
      </c>
      <c r="B79" s="70">
        <f ca="1" t="shared" si="18"/>
        <v>78</v>
      </c>
      <c r="C79" s="71" t="s">
        <v>14</v>
      </c>
      <c r="D79" s="72">
        <f ca="1" t="shared" si="19"/>
        <v>31</v>
      </c>
      <c r="E79" s="64" t="s">
        <v>16</v>
      </c>
      <c r="F79" s="147">
        <f t="shared" si="20"/>
        <v>2418</v>
      </c>
      <c r="G79" s="148"/>
      <c r="I79" s="43"/>
      <c r="J79" s="45">
        <v>148</v>
      </c>
      <c r="K79" s="70">
        <f ca="1" t="shared" si="21"/>
        <v>58</v>
      </c>
      <c r="L79" s="71" t="s">
        <v>14</v>
      </c>
      <c r="M79" s="72">
        <f ca="1" t="shared" si="22"/>
        <v>42</v>
      </c>
      <c r="N79" s="64" t="s">
        <v>16</v>
      </c>
      <c r="O79" s="147">
        <f t="shared" si="23"/>
        <v>2436</v>
      </c>
      <c r="P79" s="148"/>
    </row>
    <row r="80" spans="1:16" ht="30" customHeight="1" thickBot="1">
      <c r="A80" s="7">
        <v>124</v>
      </c>
      <c r="B80" s="70">
        <f ca="1" t="shared" si="18"/>
        <v>23</v>
      </c>
      <c r="C80" s="71" t="s">
        <v>14</v>
      </c>
      <c r="D80" s="72">
        <f ca="1" t="shared" si="19"/>
        <v>92</v>
      </c>
      <c r="E80" s="64" t="s">
        <v>16</v>
      </c>
      <c r="F80" s="147">
        <f t="shared" si="20"/>
        <v>2116</v>
      </c>
      <c r="G80" s="148"/>
      <c r="I80" s="43"/>
      <c r="J80" s="45">
        <v>149</v>
      </c>
      <c r="K80" s="70">
        <f ca="1" t="shared" si="21"/>
        <v>18</v>
      </c>
      <c r="L80" s="71" t="s">
        <v>14</v>
      </c>
      <c r="M80" s="72">
        <f ca="1" t="shared" si="22"/>
        <v>92</v>
      </c>
      <c r="N80" s="64" t="s">
        <v>16</v>
      </c>
      <c r="O80" s="147">
        <f t="shared" si="23"/>
        <v>1656</v>
      </c>
      <c r="P80" s="148"/>
    </row>
    <row r="81" spans="1:16" ht="30" customHeight="1" thickBot="1">
      <c r="A81" s="7">
        <v>125</v>
      </c>
      <c r="B81" s="81">
        <f ca="1" t="shared" si="18"/>
        <v>29</v>
      </c>
      <c r="C81" s="82" t="s">
        <v>14</v>
      </c>
      <c r="D81" s="83">
        <f ca="1" t="shared" si="19"/>
        <v>32</v>
      </c>
      <c r="E81" s="84" t="s">
        <v>16</v>
      </c>
      <c r="F81" s="147">
        <f t="shared" si="20"/>
        <v>928</v>
      </c>
      <c r="G81" s="148"/>
      <c r="I81" s="43"/>
      <c r="J81" s="46">
        <v>150</v>
      </c>
      <c r="K81" s="81">
        <f ca="1" t="shared" si="21"/>
        <v>67</v>
      </c>
      <c r="L81" s="82" t="s">
        <v>14</v>
      </c>
      <c r="M81" s="83">
        <f ca="1" t="shared" si="22"/>
        <v>89</v>
      </c>
      <c r="N81" s="84" t="s">
        <v>16</v>
      </c>
      <c r="O81" s="147">
        <f t="shared" si="23"/>
        <v>5963</v>
      </c>
      <c r="P81" s="148"/>
    </row>
    <row r="82" spans="9:16" ht="12.75">
      <c r="I82" s="43"/>
      <c r="J82" s="43"/>
      <c r="K82" s="43"/>
      <c r="L82" s="43"/>
      <c r="M82" s="43"/>
      <c r="N82" s="43"/>
      <c r="O82" s="43"/>
      <c r="P82" s="43"/>
    </row>
    <row r="83" spans="9:16" ht="12.75">
      <c r="I83" s="43"/>
      <c r="J83" s="43"/>
      <c r="K83" s="43"/>
      <c r="L83" s="43"/>
      <c r="M83" s="43"/>
      <c r="N83" s="43"/>
      <c r="O83" s="43"/>
      <c r="P83" s="43"/>
    </row>
    <row r="84" spans="9:16" ht="12.75">
      <c r="I84" s="43"/>
      <c r="J84" s="43"/>
      <c r="K84" s="43"/>
      <c r="L84" s="43"/>
      <c r="M84" s="43"/>
      <c r="N84" s="43"/>
      <c r="O84" s="43"/>
      <c r="P84" s="43"/>
    </row>
    <row r="85" spans="9:16" ht="12.75">
      <c r="I85" s="43"/>
      <c r="J85" s="43"/>
      <c r="K85" s="43"/>
      <c r="L85" s="43"/>
      <c r="M85" s="43"/>
      <c r="N85" s="43"/>
      <c r="O85" s="43"/>
      <c r="P85" s="43"/>
    </row>
    <row r="86" spans="9:16" ht="12.75">
      <c r="I86" s="43"/>
      <c r="J86" s="43"/>
      <c r="K86" s="43"/>
      <c r="L86" s="43"/>
      <c r="M86" s="43"/>
      <c r="N86" s="43"/>
      <c r="O86" s="43"/>
      <c r="P86" s="43"/>
    </row>
    <row r="87" spans="9:16" ht="12.75">
      <c r="I87" s="43"/>
      <c r="J87" s="43"/>
      <c r="K87" s="43"/>
      <c r="L87" s="43"/>
      <c r="M87" s="43"/>
      <c r="N87" s="43"/>
      <c r="O87" s="43"/>
      <c r="P87" s="43"/>
    </row>
    <row r="88" spans="9:16" ht="12.75">
      <c r="I88" s="43"/>
      <c r="J88" s="43"/>
      <c r="K88" s="43"/>
      <c r="L88" s="43"/>
      <c r="M88" s="43"/>
      <c r="N88" s="43"/>
      <c r="O88" s="43"/>
      <c r="P88" s="43"/>
    </row>
    <row r="89" spans="9:16" ht="12.75">
      <c r="I89" s="43"/>
      <c r="J89" s="43"/>
      <c r="K89" s="43"/>
      <c r="L89" s="43"/>
      <c r="M89" s="43"/>
      <c r="N89" s="43"/>
      <c r="O89" s="43"/>
      <c r="P89" s="43"/>
    </row>
    <row r="90" spans="9:16" ht="12.75">
      <c r="I90" s="43"/>
      <c r="J90" s="43"/>
      <c r="K90" s="43"/>
      <c r="L90" s="43"/>
      <c r="M90" s="43"/>
      <c r="N90" s="43"/>
      <c r="O90" s="43"/>
      <c r="P90" s="43"/>
    </row>
    <row r="91" spans="9:16" ht="12.75">
      <c r="I91" s="43"/>
      <c r="J91" s="43"/>
      <c r="K91" s="43"/>
      <c r="L91" s="43"/>
      <c r="M91" s="43"/>
      <c r="N91" s="43"/>
      <c r="O91" s="43"/>
      <c r="P91" s="43"/>
    </row>
    <row r="92" spans="9:16" ht="12.75">
      <c r="I92" s="43"/>
      <c r="J92" s="43"/>
      <c r="K92" s="43"/>
      <c r="L92" s="43"/>
      <c r="M92" s="43"/>
      <c r="N92" s="43"/>
      <c r="O92" s="43"/>
      <c r="P92" s="43"/>
    </row>
  </sheetData>
  <sheetProtection/>
  <mergeCells count="74">
    <mergeCell ref="F80:G80"/>
    <mergeCell ref="F64:G64"/>
    <mergeCell ref="F81:G81"/>
    <mergeCell ref="O69:P69"/>
    <mergeCell ref="O70:P70"/>
    <mergeCell ref="O77:P77"/>
    <mergeCell ref="O78:P78"/>
    <mergeCell ref="F66:G66"/>
    <mergeCell ref="F67:G67"/>
    <mergeCell ref="F68:G68"/>
    <mergeCell ref="V65:X65"/>
    <mergeCell ref="F60:G60"/>
    <mergeCell ref="F63:G63"/>
    <mergeCell ref="F71:G71"/>
    <mergeCell ref="F72:G72"/>
    <mergeCell ref="F79:G79"/>
    <mergeCell ref="V61:X61"/>
    <mergeCell ref="V62:X62"/>
    <mergeCell ref="F61:G61"/>
    <mergeCell ref="F62:G62"/>
    <mergeCell ref="V63:X63"/>
    <mergeCell ref="V64:X64"/>
    <mergeCell ref="A54:B54"/>
    <mergeCell ref="M54:N54"/>
    <mergeCell ref="V59:X59"/>
    <mergeCell ref="V60:X60"/>
    <mergeCell ref="V57:X57"/>
    <mergeCell ref="V58:X58"/>
    <mergeCell ref="C55:L55"/>
    <mergeCell ref="Q2:R2"/>
    <mergeCell ref="Q3:R3"/>
    <mergeCell ref="M2:N2"/>
    <mergeCell ref="M3:N3"/>
    <mergeCell ref="A53:B53"/>
    <mergeCell ref="C53:L53"/>
    <mergeCell ref="M53:N53"/>
    <mergeCell ref="A2:B2"/>
    <mergeCell ref="A3:B3"/>
    <mergeCell ref="C2:L2"/>
    <mergeCell ref="C4:L4"/>
    <mergeCell ref="G5:I5"/>
    <mergeCell ref="F57:G57"/>
    <mergeCell ref="F58:G58"/>
    <mergeCell ref="F59:G59"/>
    <mergeCell ref="F65:G65"/>
    <mergeCell ref="F69:G69"/>
    <mergeCell ref="F70:G70"/>
    <mergeCell ref="F73:G73"/>
    <mergeCell ref="F74:G74"/>
    <mergeCell ref="F75:G75"/>
    <mergeCell ref="F76:G76"/>
    <mergeCell ref="F77:G77"/>
    <mergeCell ref="F78:G78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79:P79"/>
    <mergeCell ref="O80:P80"/>
    <mergeCell ref="O81:P81"/>
    <mergeCell ref="O71:P71"/>
    <mergeCell ref="O72:P72"/>
    <mergeCell ref="O73:P73"/>
    <mergeCell ref="O74:P74"/>
    <mergeCell ref="O75:P75"/>
    <mergeCell ref="O76:P76"/>
  </mergeCells>
  <printOptions horizontalCentered="1"/>
  <pageMargins left="0" right="0.52" top="0" bottom="0" header="0.49" footer="0.5"/>
  <pageSetup horizontalDpi="300" verticalDpi="300" orientation="landscape" paperSize="5" scale="60" r:id="rId1"/>
  <headerFooter alignWithMargins="0">
    <oddFooter xml:space="preserve">&amp;L&amp;12Organised By: 
JELS (P) LTD&amp;CWWW.JAYAVIDYA.COM&amp;R&amp;12Signature of the paper corrector  &amp;10                                </oddFooter>
  </headerFooter>
  <rowBreaks count="1" manualBreakCount="1">
    <brk id="5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Y99"/>
  <sheetViews>
    <sheetView zoomScale="50" zoomScaleNormal="50" zoomScaleSheetLayoutView="25" zoomScalePageLayoutView="0" workbookViewId="0" topLeftCell="A68">
      <selection activeCell="C47" sqref="C47:L47"/>
    </sheetView>
  </sheetViews>
  <sheetFormatPr defaultColWidth="9.140625" defaultRowHeight="12.75"/>
  <cols>
    <col min="1" max="1" width="10.7109375" style="0" customWidth="1"/>
    <col min="2" max="19" width="15.7109375" style="0" customWidth="1"/>
    <col min="20" max="24" width="10.7109375" style="0" customWidth="1"/>
  </cols>
  <sheetData>
    <row r="1" ht="13.5" thickBot="1"/>
    <row r="2" spans="1:18" ht="26.25">
      <c r="A2" s="124"/>
      <c r="B2" s="124"/>
      <c r="C2" s="135" t="s">
        <v>27</v>
      </c>
      <c r="D2" s="135"/>
      <c r="E2" s="135"/>
      <c r="F2" s="135"/>
      <c r="G2" s="135"/>
      <c r="H2" s="135"/>
      <c r="I2" s="135"/>
      <c r="J2" s="135"/>
      <c r="K2" s="135"/>
      <c r="L2" s="136"/>
      <c r="M2" s="133" t="s">
        <v>1</v>
      </c>
      <c r="N2" s="133"/>
      <c r="Q2" s="122" t="s">
        <v>2</v>
      </c>
      <c r="R2" s="30"/>
    </row>
    <row r="3" spans="1:18" ht="25.5" customHeight="1" thickBot="1">
      <c r="A3" s="126"/>
      <c r="B3" s="126"/>
      <c r="C3" s="9"/>
      <c r="D3" s="10"/>
      <c r="H3" s="10"/>
      <c r="J3" s="10"/>
      <c r="M3" s="124" t="s">
        <v>5</v>
      </c>
      <c r="N3" s="124"/>
      <c r="Q3" s="123"/>
      <c r="R3" s="31"/>
    </row>
    <row r="4" spans="3:12" ht="27" customHeight="1">
      <c r="C4" s="127" t="s">
        <v>25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7" ht="25.5">
      <c r="A5" s="33" t="s">
        <v>12</v>
      </c>
      <c r="B5" s="32"/>
      <c r="D5" s="32"/>
      <c r="F5" s="32"/>
      <c r="G5" s="128" t="s">
        <v>18</v>
      </c>
      <c r="H5" s="128"/>
      <c r="I5" s="128"/>
      <c r="J5" s="32"/>
      <c r="Q5" s="33" t="s">
        <v>3</v>
      </c>
    </row>
    <row r="6" ht="13.5" thickBot="1"/>
    <row r="7" spans="1:25" ht="22.5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19</v>
      </c>
      <c r="S7" s="8">
        <v>20</v>
      </c>
      <c r="T7" s="5"/>
      <c r="U7" s="5"/>
      <c r="V7" s="5"/>
      <c r="W7" s="5"/>
      <c r="X7" s="5"/>
      <c r="Y7" s="34"/>
    </row>
    <row r="8" spans="1:25" ht="22.5" customHeight="1" thickBot="1">
      <c r="A8" s="8">
        <v>1</v>
      </c>
      <c r="B8" s="47">
        <f aca="true" ca="1" t="shared" si="0" ref="B8:S8">TRUNC(RAND()*(9-1)+1)</f>
        <v>2</v>
      </c>
      <c r="C8" s="47">
        <f ca="1" t="shared" si="0"/>
        <v>5</v>
      </c>
      <c r="D8" s="47">
        <f ca="1" t="shared" si="0"/>
        <v>8</v>
      </c>
      <c r="E8" s="47">
        <f ca="1" t="shared" si="0"/>
        <v>7</v>
      </c>
      <c r="F8" s="47">
        <f ca="1" t="shared" si="0"/>
        <v>2</v>
      </c>
      <c r="G8" s="47">
        <f ca="1" t="shared" si="0"/>
        <v>5</v>
      </c>
      <c r="H8" s="47">
        <f ca="1" t="shared" si="0"/>
        <v>1</v>
      </c>
      <c r="I8" s="47">
        <f ca="1" t="shared" si="0"/>
        <v>5</v>
      </c>
      <c r="J8" s="47">
        <f ca="1" t="shared" si="0"/>
        <v>2</v>
      </c>
      <c r="K8" s="47">
        <f ca="1" t="shared" si="0"/>
        <v>4</v>
      </c>
      <c r="L8" s="47">
        <f ca="1" t="shared" si="0"/>
        <v>1</v>
      </c>
      <c r="M8" s="47">
        <f ca="1" t="shared" si="0"/>
        <v>1</v>
      </c>
      <c r="N8" s="47">
        <f ca="1" t="shared" si="0"/>
        <v>6</v>
      </c>
      <c r="O8" s="47">
        <f ca="1" t="shared" si="0"/>
        <v>6</v>
      </c>
      <c r="P8" s="47">
        <f ca="1" t="shared" si="0"/>
        <v>5</v>
      </c>
      <c r="Q8" s="47">
        <f ca="1" t="shared" si="0"/>
        <v>7</v>
      </c>
      <c r="R8" s="47">
        <f ca="1" t="shared" si="0"/>
        <v>3</v>
      </c>
      <c r="S8" s="47">
        <f ca="1" t="shared" si="0"/>
        <v>1</v>
      </c>
      <c r="T8" s="3"/>
      <c r="U8" s="3"/>
      <c r="V8" s="3"/>
      <c r="W8" s="3"/>
      <c r="X8" s="3"/>
      <c r="Y8" s="34"/>
    </row>
    <row r="9" spans="1:25" ht="22.5" customHeight="1" thickBot="1">
      <c r="A9" s="8">
        <v>2</v>
      </c>
      <c r="B9" s="47">
        <v>-6</v>
      </c>
      <c r="C9" s="47">
        <v>9</v>
      </c>
      <c r="D9" s="47">
        <v>6</v>
      </c>
      <c r="E9" s="47">
        <v>1</v>
      </c>
      <c r="F9" s="47">
        <v>4</v>
      </c>
      <c r="G9" s="47">
        <v>8</v>
      </c>
      <c r="H9" s="48">
        <v>7</v>
      </c>
      <c r="I9" s="51">
        <v>-5</v>
      </c>
      <c r="J9" s="47">
        <v>5</v>
      </c>
      <c r="K9" s="47">
        <v>3</v>
      </c>
      <c r="L9" s="47">
        <v>8</v>
      </c>
      <c r="M9" s="47">
        <v>6</v>
      </c>
      <c r="N9" s="47">
        <v>9</v>
      </c>
      <c r="O9" s="47">
        <v>-2</v>
      </c>
      <c r="P9" s="47">
        <v>7</v>
      </c>
      <c r="Q9" s="47">
        <v>8</v>
      </c>
      <c r="R9" s="47">
        <v>9</v>
      </c>
      <c r="S9" s="47">
        <v>2</v>
      </c>
      <c r="T9" s="3"/>
      <c r="U9" s="3"/>
      <c r="V9" s="3"/>
      <c r="W9" s="3"/>
      <c r="X9" s="3"/>
      <c r="Y9" s="34"/>
    </row>
    <row r="10" spans="1:25" ht="22.5" customHeight="1" thickBot="1">
      <c r="A10" s="8">
        <v>3</v>
      </c>
      <c r="B10" s="47">
        <v>5</v>
      </c>
      <c r="C10" s="47">
        <v>2</v>
      </c>
      <c r="D10" s="47">
        <v>-1</v>
      </c>
      <c r="E10" s="47">
        <v>9</v>
      </c>
      <c r="F10" s="47">
        <v>6</v>
      </c>
      <c r="G10" s="47">
        <v>-3</v>
      </c>
      <c r="H10" s="48">
        <v>5</v>
      </c>
      <c r="I10" s="50">
        <v>4</v>
      </c>
      <c r="J10" s="47">
        <v>1</v>
      </c>
      <c r="K10" s="47">
        <v>5</v>
      </c>
      <c r="L10" s="47">
        <v>-4</v>
      </c>
      <c r="M10" s="47">
        <v>9</v>
      </c>
      <c r="N10" s="47">
        <v>3</v>
      </c>
      <c r="O10" s="47">
        <v>8</v>
      </c>
      <c r="P10" s="47">
        <v>6</v>
      </c>
      <c r="Q10" s="47">
        <v>7</v>
      </c>
      <c r="R10" s="47">
        <v>2</v>
      </c>
      <c r="S10" s="47">
        <v>3</v>
      </c>
      <c r="T10" s="3"/>
      <c r="U10" s="3"/>
      <c r="V10" s="3"/>
      <c r="W10" s="3"/>
      <c r="X10" s="3"/>
      <c r="Y10" s="34"/>
    </row>
    <row r="11" spans="1:25" ht="22.5" customHeight="1" thickBot="1">
      <c r="A11" s="8">
        <v>4</v>
      </c>
      <c r="B11" s="47">
        <v>8</v>
      </c>
      <c r="C11" s="47">
        <v>7</v>
      </c>
      <c r="D11" s="47">
        <v>-5</v>
      </c>
      <c r="E11" s="47">
        <v>4</v>
      </c>
      <c r="F11" s="47">
        <v>3</v>
      </c>
      <c r="G11" s="47">
        <v>1</v>
      </c>
      <c r="H11" s="48">
        <v>2</v>
      </c>
      <c r="I11" s="50">
        <v>-6</v>
      </c>
      <c r="J11" s="47">
        <v>-8</v>
      </c>
      <c r="K11" s="47">
        <v>7</v>
      </c>
      <c r="L11" s="47">
        <v>6</v>
      </c>
      <c r="M11" s="47">
        <v>2</v>
      </c>
      <c r="N11" s="47">
        <v>7</v>
      </c>
      <c r="O11" s="47">
        <v>-3</v>
      </c>
      <c r="P11" s="47">
        <v>5</v>
      </c>
      <c r="Q11" s="47">
        <v>1</v>
      </c>
      <c r="R11" s="47">
        <v>7</v>
      </c>
      <c r="S11" s="47">
        <v>8</v>
      </c>
      <c r="T11" s="3"/>
      <c r="U11" s="3"/>
      <c r="V11" s="3"/>
      <c r="W11" s="3"/>
      <c r="X11" s="3"/>
      <c r="Y11" s="34"/>
    </row>
    <row r="12" spans="1:25" ht="22.5" customHeight="1" thickBot="1">
      <c r="A12" s="8">
        <v>5</v>
      </c>
      <c r="B12" s="47">
        <v>-2</v>
      </c>
      <c r="C12" s="47">
        <v>4</v>
      </c>
      <c r="D12" s="47">
        <v>9</v>
      </c>
      <c r="E12" s="47">
        <v>8</v>
      </c>
      <c r="F12" s="47">
        <v>7</v>
      </c>
      <c r="G12" s="47">
        <v>6</v>
      </c>
      <c r="H12" s="48">
        <v>9</v>
      </c>
      <c r="I12" s="50">
        <v>1</v>
      </c>
      <c r="J12" s="47">
        <v>4</v>
      </c>
      <c r="K12" s="47">
        <v>2</v>
      </c>
      <c r="L12" s="47">
        <v>5</v>
      </c>
      <c r="M12" s="47">
        <v>7</v>
      </c>
      <c r="N12" s="47">
        <v>8</v>
      </c>
      <c r="O12" s="47">
        <v>6</v>
      </c>
      <c r="P12" s="47">
        <v>1</v>
      </c>
      <c r="Q12" s="47">
        <v>3</v>
      </c>
      <c r="R12" s="47">
        <v>4</v>
      </c>
      <c r="S12" s="47">
        <v>2</v>
      </c>
      <c r="T12" s="3"/>
      <c r="U12" s="3"/>
      <c r="V12" s="3"/>
      <c r="W12" s="3"/>
      <c r="X12" s="3"/>
      <c r="Y12" s="34"/>
    </row>
    <row r="13" spans="1:25" ht="22.5" customHeight="1" thickBot="1">
      <c r="A13" s="8">
        <v>6</v>
      </c>
      <c r="B13" s="47">
        <f aca="true" ca="1" t="shared" si="1" ref="B13:S13">TRUNC(RAND()*(9-1)+1)</f>
        <v>2</v>
      </c>
      <c r="C13" s="47">
        <f ca="1" t="shared" si="1"/>
        <v>1</v>
      </c>
      <c r="D13" s="47">
        <f ca="1" t="shared" si="1"/>
        <v>5</v>
      </c>
      <c r="E13" s="47">
        <f ca="1" t="shared" si="1"/>
        <v>2</v>
      </c>
      <c r="F13" s="47">
        <f ca="1" t="shared" si="1"/>
        <v>5</v>
      </c>
      <c r="G13" s="47">
        <f ca="1" t="shared" si="1"/>
        <v>4</v>
      </c>
      <c r="H13" s="47">
        <f ca="1" t="shared" si="1"/>
        <v>8</v>
      </c>
      <c r="I13" s="47">
        <f ca="1" t="shared" si="1"/>
        <v>3</v>
      </c>
      <c r="J13" s="47">
        <f ca="1" t="shared" si="1"/>
        <v>7</v>
      </c>
      <c r="K13" s="47">
        <f ca="1" t="shared" si="1"/>
        <v>8</v>
      </c>
      <c r="L13" s="47">
        <f ca="1" t="shared" si="1"/>
        <v>4</v>
      </c>
      <c r="M13" s="47">
        <f ca="1" t="shared" si="1"/>
        <v>2</v>
      </c>
      <c r="N13" s="47">
        <f ca="1" t="shared" si="1"/>
        <v>2</v>
      </c>
      <c r="O13" s="47">
        <f ca="1" t="shared" si="1"/>
        <v>5</v>
      </c>
      <c r="P13" s="47">
        <f ca="1" t="shared" si="1"/>
        <v>6</v>
      </c>
      <c r="Q13" s="47">
        <f ca="1" t="shared" si="1"/>
        <v>3</v>
      </c>
      <c r="R13" s="47">
        <f ca="1" t="shared" si="1"/>
        <v>5</v>
      </c>
      <c r="S13" s="47">
        <f ca="1" t="shared" si="1"/>
        <v>7</v>
      </c>
      <c r="T13" s="3"/>
      <c r="U13" s="3"/>
      <c r="V13" s="3"/>
      <c r="W13" s="3"/>
      <c r="X13" s="3"/>
      <c r="Y13" s="34"/>
    </row>
    <row r="14" spans="1:25" ht="22.5" customHeight="1" thickBot="1">
      <c r="A14" s="8">
        <v>7</v>
      </c>
      <c r="B14" s="47">
        <v>3</v>
      </c>
      <c r="C14" s="47">
        <v>7</v>
      </c>
      <c r="D14" s="47">
        <v>3</v>
      </c>
      <c r="E14" s="47">
        <v>9</v>
      </c>
      <c r="F14" s="47">
        <v>8</v>
      </c>
      <c r="G14" s="47">
        <v>-5</v>
      </c>
      <c r="H14" s="48">
        <v>6</v>
      </c>
      <c r="I14" s="50">
        <v>6</v>
      </c>
      <c r="J14" s="47">
        <v>2</v>
      </c>
      <c r="K14" s="47">
        <v>-8</v>
      </c>
      <c r="L14" s="47">
        <v>9</v>
      </c>
      <c r="M14" s="47">
        <v>8</v>
      </c>
      <c r="N14" s="47">
        <v>5</v>
      </c>
      <c r="O14" s="47">
        <v>7</v>
      </c>
      <c r="P14" s="47">
        <v>3</v>
      </c>
      <c r="Q14" s="47">
        <v>-4</v>
      </c>
      <c r="R14" s="47">
        <v>5</v>
      </c>
      <c r="S14" s="47">
        <v>-5</v>
      </c>
      <c r="T14" s="3"/>
      <c r="U14" s="3"/>
      <c r="V14" s="3"/>
      <c r="W14" s="3"/>
      <c r="X14" s="3"/>
      <c r="Y14" s="34"/>
    </row>
    <row r="15" spans="1:25" ht="22.5" customHeight="1" thickBot="1">
      <c r="A15" s="8">
        <v>8</v>
      </c>
      <c r="B15" s="47">
        <v>-1</v>
      </c>
      <c r="C15" s="47">
        <v>8</v>
      </c>
      <c r="D15" s="47">
        <v>7</v>
      </c>
      <c r="E15" s="47">
        <v>2</v>
      </c>
      <c r="F15" s="47">
        <v>3</v>
      </c>
      <c r="G15" s="47">
        <v>9</v>
      </c>
      <c r="H15" s="48">
        <v>1</v>
      </c>
      <c r="I15" s="50">
        <v>-2</v>
      </c>
      <c r="J15" s="47">
        <v>6</v>
      </c>
      <c r="K15" s="47">
        <v>1</v>
      </c>
      <c r="L15" s="47">
        <v>-2</v>
      </c>
      <c r="M15" s="47">
        <v>4</v>
      </c>
      <c r="N15" s="47">
        <v>7</v>
      </c>
      <c r="O15" s="47">
        <v>9</v>
      </c>
      <c r="P15" s="47">
        <v>-9</v>
      </c>
      <c r="Q15" s="47">
        <v>-6</v>
      </c>
      <c r="R15" s="47">
        <v>-1</v>
      </c>
      <c r="S15" s="47">
        <v>7</v>
      </c>
      <c r="T15" s="3"/>
      <c r="U15" s="3"/>
      <c r="V15" s="3"/>
      <c r="W15" s="3"/>
      <c r="X15" s="3"/>
      <c r="Y15" s="34"/>
    </row>
    <row r="16" spans="1:25" ht="22.5" customHeight="1" thickBot="1">
      <c r="A16" s="4"/>
      <c r="B16" s="13">
        <f aca="true" t="shared" si="2" ref="B16:S16">SUM(B8:B15)</f>
        <v>11</v>
      </c>
      <c r="C16" s="13">
        <f t="shared" si="2"/>
        <v>43</v>
      </c>
      <c r="D16" s="13">
        <f t="shared" si="2"/>
        <v>32</v>
      </c>
      <c r="E16" s="13">
        <f t="shared" si="2"/>
        <v>42</v>
      </c>
      <c r="F16" s="13">
        <f t="shared" si="2"/>
        <v>38</v>
      </c>
      <c r="G16" s="13">
        <f t="shared" si="2"/>
        <v>25</v>
      </c>
      <c r="H16" s="13">
        <f t="shared" si="2"/>
        <v>39</v>
      </c>
      <c r="I16" s="13">
        <f t="shared" si="2"/>
        <v>6</v>
      </c>
      <c r="J16" s="13">
        <f t="shared" si="2"/>
        <v>19</v>
      </c>
      <c r="K16" s="13">
        <f t="shared" si="2"/>
        <v>22</v>
      </c>
      <c r="L16" s="13">
        <f t="shared" si="2"/>
        <v>27</v>
      </c>
      <c r="M16" s="13">
        <f t="shared" si="2"/>
        <v>39</v>
      </c>
      <c r="N16" s="13">
        <f t="shared" si="2"/>
        <v>47</v>
      </c>
      <c r="O16" s="13">
        <f t="shared" si="2"/>
        <v>36</v>
      </c>
      <c r="P16" s="13">
        <f t="shared" si="2"/>
        <v>24</v>
      </c>
      <c r="Q16" s="13">
        <f t="shared" si="2"/>
        <v>19</v>
      </c>
      <c r="R16" s="13">
        <f t="shared" si="2"/>
        <v>34</v>
      </c>
      <c r="S16" s="13">
        <f t="shared" si="2"/>
        <v>25</v>
      </c>
      <c r="T16" s="5"/>
      <c r="U16" s="5"/>
      <c r="V16" s="5"/>
      <c r="W16" s="5"/>
      <c r="X16" s="5"/>
      <c r="Y16" s="34"/>
    </row>
    <row r="17" spans="1:25" ht="22.5" customHeight="1" thickBo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5"/>
      <c r="U17" s="5"/>
      <c r="V17" s="5"/>
      <c r="W17" s="5"/>
      <c r="X17" s="5"/>
      <c r="Y17" s="34"/>
    </row>
    <row r="18" spans="1:25" s="6" customFormat="1" ht="22.5" customHeight="1" thickBot="1">
      <c r="A18" s="8" t="s">
        <v>0</v>
      </c>
      <c r="B18" s="8">
        <v>21</v>
      </c>
      <c r="C18" s="8">
        <v>22</v>
      </c>
      <c r="D18" s="8">
        <v>23</v>
      </c>
      <c r="E18" s="8">
        <v>24</v>
      </c>
      <c r="F18" s="8">
        <v>25</v>
      </c>
      <c r="G18" s="8">
        <v>26</v>
      </c>
      <c r="H18" s="8">
        <v>27</v>
      </c>
      <c r="I18" s="8">
        <v>29</v>
      </c>
      <c r="J18" s="8">
        <v>30</v>
      </c>
      <c r="K18" s="8">
        <v>31</v>
      </c>
      <c r="L18" s="8">
        <v>32</v>
      </c>
      <c r="M18" s="8">
        <v>33</v>
      </c>
      <c r="N18" s="8">
        <v>34</v>
      </c>
      <c r="O18" s="8">
        <v>35</v>
      </c>
      <c r="P18" s="8">
        <v>36</v>
      </c>
      <c r="Q18" s="8">
        <v>37</v>
      </c>
      <c r="R18" s="8">
        <v>39</v>
      </c>
      <c r="S18" s="8">
        <v>40</v>
      </c>
      <c r="T18" s="5"/>
      <c r="U18" s="5"/>
      <c r="V18" s="5"/>
      <c r="W18" s="5"/>
      <c r="X18" s="5"/>
      <c r="Y18" s="27"/>
    </row>
    <row r="19" spans="1:25" ht="22.5" customHeight="1" thickBot="1">
      <c r="A19" s="8">
        <v>1</v>
      </c>
      <c r="B19" s="47">
        <f aca="true" ca="1" t="shared" si="3" ref="B19:S19">TRUNC(RAND()*(9-1)+1)</f>
        <v>7</v>
      </c>
      <c r="C19" s="47">
        <f ca="1" t="shared" si="3"/>
        <v>8</v>
      </c>
      <c r="D19" s="47">
        <f ca="1" t="shared" si="3"/>
        <v>1</v>
      </c>
      <c r="E19" s="47">
        <f ca="1" t="shared" si="3"/>
        <v>4</v>
      </c>
      <c r="F19" s="47">
        <f ca="1" t="shared" si="3"/>
        <v>8</v>
      </c>
      <c r="G19" s="47">
        <f ca="1" t="shared" si="3"/>
        <v>7</v>
      </c>
      <c r="H19" s="47">
        <f ca="1" t="shared" si="3"/>
        <v>7</v>
      </c>
      <c r="I19" s="47">
        <f ca="1" t="shared" si="3"/>
        <v>5</v>
      </c>
      <c r="J19" s="47">
        <f ca="1" t="shared" si="3"/>
        <v>6</v>
      </c>
      <c r="K19" s="47">
        <f ca="1" t="shared" si="3"/>
        <v>8</v>
      </c>
      <c r="L19" s="47">
        <f ca="1" t="shared" si="3"/>
        <v>3</v>
      </c>
      <c r="M19" s="47">
        <f ca="1" t="shared" si="3"/>
        <v>7</v>
      </c>
      <c r="N19" s="47">
        <f ca="1" t="shared" si="3"/>
        <v>4</v>
      </c>
      <c r="O19" s="47">
        <f ca="1" t="shared" si="3"/>
        <v>6</v>
      </c>
      <c r="P19" s="47">
        <f ca="1" t="shared" si="3"/>
        <v>8</v>
      </c>
      <c r="Q19" s="47">
        <f ca="1" t="shared" si="3"/>
        <v>5</v>
      </c>
      <c r="R19" s="47">
        <f ca="1" t="shared" si="3"/>
        <v>4</v>
      </c>
      <c r="S19" s="47">
        <f ca="1" t="shared" si="3"/>
        <v>8</v>
      </c>
      <c r="T19" s="3"/>
      <c r="U19" s="3"/>
      <c r="V19" s="3"/>
      <c r="W19" s="3"/>
      <c r="X19" s="3"/>
      <c r="Y19" s="34"/>
    </row>
    <row r="20" spans="1:25" ht="22.5" customHeight="1" thickBot="1">
      <c r="A20" s="8">
        <v>2</v>
      </c>
      <c r="B20" s="47">
        <f aca="true" ca="1" t="shared" si="4" ref="B20:S20">TRUNC(RAND()*(99-1)+1)</f>
        <v>73</v>
      </c>
      <c r="C20" s="47">
        <f ca="1" t="shared" si="4"/>
        <v>63</v>
      </c>
      <c r="D20" s="47">
        <f ca="1" t="shared" si="4"/>
        <v>79</v>
      </c>
      <c r="E20" s="47">
        <f ca="1" t="shared" si="4"/>
        <v>11</v>
      </c>
      <c r="F20" s="47">
        <f ca="1" t="shared" si="4"/>
        <v>77</v>
      </c>
      <c r="G20" s="47">
        <f ca="1" t="shared" si="4"/>
        <v>25</v>
      </c>
      <c r="H20" s="47">
        <f ca="1" t="shared" si="4"/>
        <v>81</v>
      </c>
      <c r="I20" s="47">
        <f ca="1" t="shared" si="4"/>
        <v>62</v>
      </c>
      <c r="J20" s="47">
        <f ca="1" t="shared" si="4"/>
        <v>39</v>
      </c>
      <c r="K20" s="47">
        <f ca="1" t="shared" si="4"/>
        <v>28</v>
      </c>
      <c r="L20" s="47">
        <f ca="1" t="shared" si="4"/>
        <v>46</v>
      </c>
      <c r="M20" s="47">
        <f ca="1" t="shared" si="4"/>
        <v>25</v>
      </c>
      <c r="N20" s="47">
        <f ca="1" t="shared" si="4"/>
        <v>30</v>
      </c>
      <c r="O20" s="47">
        <f ca="1" t="shared" si="4"/>
        <v>56</v>
      </c>
      <c r="P20" s="47">
        <f ca="1" t="shared" si="4"/>
        <v>72</v>
      </c>
      <c r="Q20" s="47">
        <f ca="1" t="shared" si="4"/>
        <v>4</v>
      </c>
      <c r="R20" s="47">
        <f ca="1" t="shared" si="4"/>
        <v>79</v>
      </c>
      <c r="S20" s="47">
        <f ca="1" t="shared" si="4"/>
        <v>1</v>
      </c>
      <c r="T20" s="3"/>
      <c r="U20" s="3"/>
      <c r="V20" s="3"/>
      <c r="W20" s="3"/>
      <c r="X20" s="3"/>
      <c r="Y20" s="34"/>
    </row>
    <row r="21" spans="1:25" ht="22.5" customHeight="1" thickBot="1">
      <c r="A21" s="8">
        <v>3</v>
      </c>
      <c r="B21" s="47">
        <v>12</v>
      </c>
      <c r="C21" s="47">
        <v>20</v>
      </c>
      <c r="D21" s="47">
        <v>5</v>
      </c>
      <c r="E21" s="47">
        <v>-4</v>
      </c>
      <c r="F21" s="47">
        <v>-7</v>
      </c>
      <c r="G21" s="47">
        <v>-4</v>
      </c>
      <c r="H21" s="47">
        <v>-30</v>
      </c>
      <c r="I21" s="47">
        <v>-2</v>
      </c>
      <c r="J21" s="47">
        <v>-8</v>
      </c>
      <c r="K21" s="47">
        <v>63</v>
      </c>
      <c r="L21" s="47">
        <v>4</v>
      </c>
      <c r="M21" s="47">
        <v>41</v>
      </c>
      <c r="N21" s="47">
        <v>83</v>
      </c>
      <c r="O21" s="47">
        <v>84</v>
      </c>
      <c r="P21" s="47">
        <v>5</v>
      </c>
      <c r="Q21" s="47">
        <v>-5</v>
      </c>
      <c r="R21" s="47">
        <v>9</v>
      </c>
      <c r="S21" s="47">
        <v>51</v>
      </c>
      <c r="T21" s="3"/>
      <c r="U21" s="3"/>
      <c r="V21" s="3"/>
      <c r="W21" s="3"/>
      <c r="X21" s="3"/>
      <c r="Y21" s="34"/>
    </row>
    <row r="22" spans="1:25" ht="22.5" customHeight="1" thickBot="1">
      <c r="A22" s="8">
        <v>4</v>
      </c>
      <c r="B22" s="47">
        <v>-20</v>
      </c>
      <c r="C22" s="47">
        <v>-7</v>
      </c>
      <c r="D22" s="47">
        <v>40</v>
      </c>
      <c r="E22" s="47">
        <v>62</v>
      </c>
      <c r="F22" s="47">
        <v>29</v>
      </c>
      <c r="G22" s="47">
        <v>-13</v>
      </c>
      <c r="H22" s="47">
        <v>17</v>
      </c>
      <c r="I22" s="47">
        <v>-3</v>
      </c>
      <c r="J22" s="47">
        <v>63</v>
      </c>
      <c r="K22" s="47">
        <v>-7</v>
      </c>
      <c r="L22" s="47">
        <v>41</v>
      </c>
      <c r="M22" s="47">
        <v>5</v>
      </c>
      <c r="N22" s="47">
        <v>-97</v>
      </c>
      <c r="O22" s="47">
        <v>-9</v>
      </c>
      <c r="P22" s="47">
        <v>47</v>
      </c>
      <c r="Q22" s="47">
        <v>-41</v>
      </c>
      <c r="R22" s="47">
        <v>-65</v>
      </c>
      <c r="S22" s="47">
        <v>-8</v>
      </c>
      <c r="T22" s="3"/>
      <c r="U22" s="3"/>
      <c r="V22" s="3"/>
      <c r="W22" s="3"/>
      <c r="X22" s="3"/>
      <c r="Y22" s="34"/>
    </row>
    <row r="23" spans="1:25" ht="22.5" customHeight="1" thickBot="1">
      <c r="A23" s="8">
        <v>5</v>
      </c>
      <c r="B23" s="47">
        <f aca="true" ca="1" t="shared" si="5" ref="B23:S23">TRUNC(RAND()*(9-1)+1)</f>
        <v>7</v>
      </c>
      <c r="C23" s="47">
        <f ca="1" t="shared" si="5"/>
        <v>1</v>
      </c>
      <c r="D23" s="47">
        <f ca="1" t="shared" si="5"/>
        <v>2</v>
      </c>
      <c r="E23" s="47">
        <f ca="1" t="shared" si="5"/>
        <v>1</v>
      </c>
      <c r="F23" s="47">
        <f ca="1" t="shared" si="5"/>
        <v>2</v>
      </c>
      <c r="G23" s="47">
        <f ca="1" t="shared" si="5"/>
        <v>5</v>
      </c>
      <c r="H23" s="47">
        <f ca="1" t="shared" si="5"/>
        <v>7</v>
      </c>
      <c r="I23" s="47">
        <f ca="1" t="shared" si="5"/>
        <v>7</v>
      </c>
      <c r="J23" s="47">
        <f ca="1" t="shared" si="5"/>
        <v>7</v>
      </c>
      <c r="K23" s="47">
        <f ca="1" t="shared" si="5"/>
        <v>3</v>
      </c>
      <c r="L23" s="47">
        <f ca="1" t="shared" si="5"/>
        <v>3</v>
      </c>
      <c r="M23" s="47">
        <f ca="1" t="shared" si="5"/>
        <v>6</v>
      </c>
      <c r="N23" s="47">
        <f ca="1" t="shared" si="5"/>
        <v>5</v>
      </c>
      <c r="O23" s="47">
        <f ca="1" t="shared" si="5"/>
        <v>6</v>
      </c>
      <c r="P23" s="47">
        <f ca="1" t="shared" si="5"/>
        <v>4</v>
      </c>
      <c r="Q23" s="47">
        <f ca="1" t="shared" si="5"/>
        <v>3</v>
      </c>
      <c r="R23" s="47">
        <f ca="1" t="shared" si="5"/>
        <v>2</v>
      </c>
      <c r="S23" s="47">
        <f ca="1" t="shared" si="5"/>
        <v>3</v>
      </c>
      <c r="T23" s="3"/>
      <c r="U23" s="3"/>
      <c r="V23" s="3"/>
      <c r="W23" s="3"/>
      <c r="X23" s="3"/>
      <c r="Y23" s="34"/>
    </row>
    <row r="24" spans="1:25" ht="22.5" customHeight="1" thickBot="1">
      <c r="A24" s="4"/>
      <c r="B24" s="13">
        <f aca="true" t="shared" si="6" ref="B24:S24">SUM(B19:B23)</f>
        <v>79</v>
      </c>
      <c r="C24" s="13">
        <f t="shared" si="6"/>
        <v>85</v>
      </c>
      <c r="D24" s="13">
        <f t="shared" si="6"/>
        <v>127</v>
      </c>
      <c r="E24" s="13">
        <f t="shared" si="6"/>
        <v>74</v>
      </c>
      <c r="F24" s="13">
        <f t="shared" si="6"/>
        <v>109</v>
      </c>
      <c r="G24" s="13">
        <f t="shared" si="6"/>
        <v>20</v>
      </c>
      <c r="H24" s="13">
        <f t="shared" si="6"/>
        <v>82</v>
      </c>
      <c r="I24" s="13">
        <f t="shared" si="6"/>
        <v>69</v>
      </c>
      <c r="J24" s="13">
        <f t="shared" si="6"/>
        <v>107</v>
      </c>
      <c r="K24" s="13">
        <f t="shared" si="6"/>
        <v>95</v>
      </c>
      <c r="L24" s="13">
        <f t="shared" si="6"/>
        <v>97</v>
      </c>
      <c r="M24" s="13">
        <f t="shared" si="6"/>
        <v>84</v>
      </c>
      <c r="N24" s="13">
        <f t="shared" si="6"/>
        <v>25</v>
      </c>
      <c r="O24" s="13">
        <f t="shared" si="6"/>
        <v>143</v>
      </c>
      <c r="P24" s="13">
        <f t="shared" si="6"/>
        <v>136</v>
      </c>
      <c r="Q24" s="13">
        <f t="shared" si="6"/>
        <v>-34</v>
      </c>
      <c r="R24" s="13">
        <f t="shared" si="6"/>
        <v>29</v>
      </c>
      <c r="S24" s="13">
        <f t="shared" si="6"/>
        <v>55</v>
      </c>
      <c r="T24" s="5"/>
      <c r="U24" s="5"/>
      <c r="V24" s="5"/>
      <c r="W24" s="5"/>
      <c r="X24" s="5"/>
      <c r="Y24" s="34"/>
    </row>
    <row r="25" spans="1:25" ht="22.5" customHeight="1" thickBo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5"/>
      <c r="U25" s="5"/>
      <c r="V25" s="5"/>
      <c r="W25" s="5"/>
      <c r="X25" s="5"/>
      <c r="Y25" s="34"/>
    </row>
    <row r="26" spans="1:25" s="6" customFormat="1" ht="22.5" customHeight="1" thickBot="1">
      <c r="A26" s="8" t="s">
        <v>0</v>
      </c>
      <c r="B26" s="8">
        <v>41</v>
      </c>
      <c r="C26" s="8">
        <v>42</v>
      </c>
      <c r="D26" s="8">
        <v>43</v>
      </c>
      <c r="E26" s="8">
        <v>44</v>
      </c>
      <c r="F26" s="8">
        <v>45</v>
      </c>
      <c r="G26" s="8">
        <v>46</v>
      </c>
      <c r="H26" s="8">
        <v>47</v>
      </c>
      <c r="I26" s="8">
        <v>49</v>
      </c>
      <c r="J26" s="8">
        <v>50</v>
      </c>
      <c r="K26" s="8">
        <v>51</v>
      </c>
      <c r="L26" s="8">
        <v>52</v>
      </c>
      <c r="M26" s="8">
        <v>53</v>
      </c>
      <c r="N26" s="8">
        <v>54</v>
      </c>
      <c r="O26" s="8">
        <v>55</v>
      </c>
      <c r="P26" s="8">
        <v>56</v>
      </c>
      <c r="Q26" s="8">
        <v>57</v>
      </c>
      <c r="R26" s="8">
        <v>59</v>
      </c>
      <c r="S26" s="8">
        <v>60</v>
      </c>
      <c r="T26" s="5"/>
      <c r="U26" s="5"/>
      <c r="V26" s="5"/>
      <c r="W26" s="5"/>
      <c r="X26" s="5"/>
      <c r="Y26" s="27"/>
    </row>
    <row r="27" spans="1:25" ht="22.5" customHeight="1" thickBot="1">
      <c r="A27" s="8">
        <v>1</v>
      </c>
      <c r="B27" s="47">
        <f aca="true" ca="1" t="shared" si="7" ref="B27:S27">TRUNC(RAND()*(99-1)+1)</f>
        <v>20</v>
      </c>
      <c r="C27" s="47">
        <f ca="1" t="shared" si="7"/>
        <v>85</v>
      </c>
      <c r="D27" s="47">
        <f ca="1" t="shared" si="7"/>
        <v>63</v>
      </c>
      <c r="E27" s="47">
        <f ca="1" t="shared" si="7"/>
        <v>93</v>
      </c>
      <c r="F27" s="47">
        <f ca="1" t="shared" si="7"/>
        <v>43</v>
      </c>
      <c r="G27" s="47">
        <f ca="1" t="shared" si="7"/>
        <v>23</v>
      </c>
      <c r="H27" s="47">
        <f ca="1" t="shared" si="7"/>
        <v>77</v>
      </c>
      <c r="I27" s="47">
        <f ca="1" t="shared" si="7"/>
        <v>42</v>
      </c>
      <c r="J27" s="47">
        <f ca="1" t="shared" si="7"/>
        <v>55</v>
      </c>
      <c r="K27" s="47">
        <f ca="1" t="shared" si="7"/>
        <v>23</v>
      </c>
      <c r="L27" s="47">
        <f ca="1" t="shared" si="7"/>
        <v>53</v>
      </c>
      <c r="M27" s="47">
        <f ca="1" t="shared" si="7"/>
        <v>86</v>
      </c>
      <c r="N27" s="47">
        <f ca="1" t="shared" si="7"/>
        <v>69</v>
      </c>
      <c r="O27" s="47">
        <f ca="1" t="shared" si="7"/>
        <v>78</v>
      </c>
      <c r="P27" s="47">
        <f ca="1" t="shared" si="7"/>
        <v>6</v>
      </c>
      <c r="Q27" s="47">
        <f ca="1" t="shared" si="7"/>
        <v>68</v>
      </c>
      <c r="R27" s="47">
        <f ca="1" t="shared" si="7"/>
        <v>5</v>
      </c>
      <c r="S27" s="47">
        <f ca="1" t="shared" si="7"/>
        <v>56</v>
      </c>
      <c r="T27" s="3"/>
      <c r="U27" s="3"/>
      <c r="V27" s="3"/>
      <c r="W27" s="3"/>
      <c r="X27" s="3"/>
      <c r="Y27" s="34"/>
    </row>
    <row r="28" spans="1:25" ht="22.5" customHeight="1" thickBot="1">
      <c r="A28" s="8">
        <v>2</v>
      </c>
      <c r="B28" s="47">
        <v>92</v>
      </c>
      <c r="C28" s="47">
        <v>54</v>
      </c>
      <c r="D28" s="47">
        <v>47</v>
      </c>
      <c r="E28" s="47">
        <v>-20</v>
      </c>
      <c r="F28" s="47">
        <v>36</v>
      </c>
      <c r="G28" s="47">
        <v>23</v>
      </c>
      <c r="H28" s="47">
        <v>70</v>
      </c>
      <c r="I28" s="47">
        <v>95</v>
      </c>
      <c r="J28" s="47">
        <v>83</v>
      </c>
      <c r="K28" s="47">
        <v>26</v>
      </c>
      <c r="L28" s="47">
        <v>96</v>
      </c>
      <c r="M28" s="47">
        <v>-38</v>
      </c>
      <c r="N28" s="47">
        <v>-26</v>
      </c>
      <c r="O28" s="47">
        <v>81</v>
      </c>
      <c r="P28" s="47">
        <v>40</v>
      </c>
      <c r="Q28" s="47">
        <v>81</v>
      </c>
      <c r="R28" s="47">
        <v>29</v>
      </c>
      <c r="S28" s="47">
        <v>69</v>
      </c>
      <c r="T28" s="3"/>
      <c r="U28" s="3"/>
      <c r="V28" s="3"/>
      <c r="W28" s="3"/>
      <c r="X28" s="3"/>
      <c r="Y28" s="34"/>
    </row>
    <row r="29" spans="1:25" ht="22.5" customHeight="1" thickBot="1">
      <c r="A29" s="8">
        <v>3</v>
      </c>
      <c r="B29" s="47">
        <v>50</v>
      </c>
      <c r="C29" s="47">
        <v>71</v>
      </c>
      <c r="D29" s="47">
        <v>-52</v>
      </c>
      <c r="E29" s="47">
        <v>45</v>
      </c>
      <c r="F29" s="47">
        <v>-75</v>
      </c>
      <c r="G29" s="47">
        <v>-76</v>
      </c>
      <c r="H29" s="47">
        <v>38</v>
      </c>
      <c r="I29" s="47">
        <v>-24</v>
      </c>
      <c r="J29" s="47">
        <v>21</v>
      </c>
      <c r="K29" s="47">
        <v>-12</v>
      </c>
      <c r="L29" s="47">
        <v>-50</v>
      </c>
      <c r="M29" s="47">
        <v>15</v>
      </c>
      <c r="N29" s="47">
        <v>17</v>
      </c>
      <c r="O29" s="47">
        <v>-35</v>
      </c>
      <c r="P29" s="47">
        <v>18</v>
      </c>
      <c r="Q29" s="47">
        <v>-27</v>
      </c>
      <c r="R29" s="47">
        <v>-46</v>
      </c>
      <c r="S29" s="47">
        <v>-24</v>
      </c>
      <c r="T29" s="3"/>
      <c r="U29" s="3"/>
      <c r="V29" s="3"/>
      <c r="W29" s="3"/>
      <c r="X29" s="3"/>
      <c r="Y29" s="34"/>
    </row>
    <row r="30" spans="1:25" ht="22.5" customHeight="1" thickBot="1">
      <c r="A30" s="8">
        <v>4</v>
      </c>
      <c r="B30" s="47">
        <v>18</v>
      </c>
      <c r="C30" s="47">
        <v>20</v>
      </c>
      <c r="D30" s="47">
        <v>85</v>
      </c>
      <c r="E30" s="47">
        <v>61</v>
      </c>
      <c r="F30" s="47">
        <v>40</v>
      </c>
      <c r="G30" s="47">
        <v>96</v>
      </c>
      <c r="H30" s="47">
        <v>-63</v>
      </c>
      <c r="I30" s="47">
        <v>81</v>
      </c>
      <c r="J30" s="47">
        <v>36</v>
      </c>
      <c r="K30" s="47">
        <v>42</v>
      </c>
      <c r="L30" s="47">
        <v>85</v>
      </c>
      <c r="M30" s="47">
        <v>-20</v>
      </c>
      <c r="N30" s="47">
        <v>51</v>
      </c>
      <c r="O30" s="47">
        <v>99</v>
      </c>
      <c r="P30" s="47">
        <v>36</v>
      </c>
      <c r="Q30" s="47">
        <v>74</v>
      </c>
      <c r="R30" s="47">
        <v>58</v>
      </c>
      <c r="S30" s="47">
        <v>86</v>
      </c>
      <c r="T30" s="3"/>
      <c r="U30" s="3"/>
      <c r="V30" s="3"/>
      <c r="W30" s="3"/>
      <c r="X30" s="3"/>
      <c r="Y30" s="34"/>
    </row>
    <row r="31" spans="1:25" ht="22.5" customHeight="1" thickBot="1">
      <c r="A31" s="8">
        <v>5</v>
      </c>
      <c r="B31" s="47">
        <f aca="true" ca="1" t="shared" si="8" ref="B31:K32">TRUNC(RAND()*(99-1)+1)</f>
        <v>83</v>
      </c>
      <c r="C31" s="47">
        <f ca="1" t="shared" si="8"/>
        <v>5</v>
      </c>
      <c r="D31" s="47">
        <f ca="1" t="shared" si="8"/>
        <v>26</v>
      </c>
      <c r="E31" s="47">
        <f ca="1" t="shared" si="8"/>
        <v>67</v>
      </c>
      <c r="F31" s="47">
        <f ca="1" t="shared" si="8"/>
        <v>8</v>
      </c>
      <c r="G31" s="47">
        <f ca="1" t="shared" si="8"/>
        <v>93</v>
      </c>
      <c r="H31" s="47">
        <f ca="1" t="shared" si="8"/>
        <v>50</v>
      </c>
      <c r="I31" s="47">
        <f ca="1" t="shared" si="8"/>
        <v>68</v>
      </c>
      <c r="J31" s="47">
        <f ca="1" t="shared" si="8"/>
        <v>82</v>
      </c>
      <c r="K31" s="47">
        <f ca="1" t="shared" si="8"/>
        <v>44</v>
      </c>
      <c r="L31" s="47">
        <f aca="true" ca="1" t="shared" si="9" ref="L31:S32">TRUNC(RAND()*(99-1)+1)</f>
        <v>68</v>
      </c>
      <c r="M31" s="47">
        <f ca="1" t="shared" si="9"/>
        <v>2</v>
      </c>
      <c r="N31" s="47">
        <f ca="1" t="shared" si="9"/>
        <v>14</v>
      </c>
      <c r="O31" s="47">
        <f ca="1" t="shared" si="9"/>
        <v>22</v>
      </c>
      <c r="P31" s="47">
        <f ca="1" t="shared" si="9"/>
        <v>41</v>
      </c>
      <c r="Q31" s="47">
        <f ca="1" t="shared" si="9"/>
        <v>75</v>
      </c>
      <c r="R31" s="47">
        <f ca="1" t="shared" si="9"/>
        <v>38</v>
      </c>
      <c r="S31" s="47">
        <f ca="1" t="shared" si="9"/>
        <v>90</v>
      </c>
      <c r="T31" s="3"/>
      <c r="U31" s="3"/>
      <c r="V31" s="3"/>
      <c r="W31" s="3"/>
      <c r="X31" s="3"/>
      <c r="Y31" s="34"/>
    </row>
    <row r="32" spans="1:25" ht="22.5" customHeight="1" thickBot="1">
      <c r="A32" s="8">
        <v>6</v>
      </c>
      <c r="B32" s="47">
        <f ca="1" t="shared" si="8"/>
        <v>89</v>
      </c>
      <c r="C32" s="47">
        <f ca="1" t="shared" si="8"/>
        <v>71</v>
      </c>
      <c r="D32" s="47">
        <f ca="1" t="shared" si="8"/>
        <v>85</v>
      </c>
      <c r="E32" s="47">
        <f ca="1" t="shared" si="8"/>
        <v>34</v>
      </c>
      <c r="F32" s="47">
        <f ca="1" t="shared" si="8"/>
        <v>86</v>
      </c>
      <c r="G32" s="47">
        <f ca="1" t="shared" si="8"/>
        <v>17</v>
      </c>
      <c r="H32" s="47">
        <f ca="1" t="shared" si="8"/>
        <v>95</v>
      </c>
      <c r="I32" s="47">
        <f ca="1" t="shared" si="8"/>
        <v>65</v>
      </c>
      <c r="J32" s="47">
        <f ca="1" t="shared" si="8"/>
        <v>98</v>
      </c>
      <c r="K32" s="47">
        <f ca="1" t="shared" si="8"/>
        <v>17</v>
      </c>
      <c r="L32" s="47">
        <f ca="1" t="shared" si="9"/>
        <v>85</v>
      </c>
      <c r="M32" s="47">
        <f ca="1" t="shared" si="9"/>
        <v>15</v>
      </c>
      <c r="N32" s="47">
        <f ca="1" t="shared" si="9"/>
        <v>8</v>
      </c>
      <c r="O32" s="47">
        <f ca="1" t="shared" si="9"/>
        <v>61</v>
      </c>
      <c r="P32" s="47">
        <f ca="1" t="shared" si="9"/>
        <v>93</v>
      </c>
      <c r="Q32" s="47">
        <f ca="1" t="shared" si="9"/>
        <v>30</v>
      </c>
      <c r="R32" s="47">
        <f ca="1" t="shared" si="9"/>
        <v>74</v>
      </c>
      <c r="S32" s="47">
        <f ca="1" t="shared" si="9"/>
        <v>50</v>
      </c>
      <c r="T32" s="3"/>
      <c r="U32" s="3"/>
      <c r="V32" s="3"/>
      <c r="W32" s="3"/>
      <c r="X32" s="3"/>
      <c r="Y32" s="34"/>
    </row>
    <row r="33" spans="1:25" ht="22.5" customHeight="1" thickBot="1">
      <c r="A33" s="4"/>
      <c r="B33" s="13">
        <f aca="true" t="shared" si="10" ref="B33:S33">SUM(B27:B32)</f>
        <v>352</v>
      </c>
      <c r="C33" s="13">
        <f t="shared" si="10"/>
        <v>306</v>
      </c>
      <c r="D33" s="13">
        <f t="shared" si="10"/>
        <v>254</v>
      </c>
      <c r="E33" s="13">
        <f t="shared" si="10"/>
        <v>280</v>
      </c>
      <c r="F33" s="13">
        <f t="shared" si="10"/>
        <v>138</v>
      </c>
      <c r="G33" s="13">
        <f t="shared" si="10"/>
        <v>176</v>
      </c>
      <c r="H33" s="13">
        <f t="shared" si="10"/>
        <v>267</v>
      </c>
      <c r="I33" s="13">
        <f t="shared" si="10"/>
        <v>327</v>
      </c>
      <c r="J33" s="13">
        <f t="shared" si="10"/>
        <v>375</v>
      </c>
      <c r="K33" s="13">
        <f t="shared" si="10"/>
        <v>140</v>
      </c>
      <c r="L33" s="13">
        <f t="shared" si="10"/>
        <v>337</v>
      </c>
      <c r="M33" s="13">
        <f t="shared" si="10"/>
        <v>60</v>
      </c>
      <c r="N33" s="13">
        <f t="shared" si="10"/>
        <v>133</v>
      </c>
      <c r="O33" s="13">
        <f t="shared" si="10"/>
        <v>306</v>
      </c>
      <c r="P33" s="13">
        <f t="shared" si="10"/>
        <v>234</v>
      </c>
      <c r="Q33" s="13">
        <f t="shared" si="10"/>
        <v>301</v>
      </c>
      <c r="R33" s="13">
        <f t="shared" si="10"/>
        <v>158</v>
      </c>
      <c r="S33" s="13">
        <f t="shared" si="10"/>
        <v>327</v>
      </c>
      <c r="T33" s="5"/>
      <c r="U33" s="5"/>
      <c r="V33" s="5"/>
      <c r="W33" s="5"/>
      <c r="X33" s="5"/>
      <c r="Y33" s="34"/>
    </row>
    <row r="34" spans="1:25" ht="22.5" customHeight="1" thickBot="1">
      <c r="A34" s="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5"/>
      <c r="U34" s="5"/>
      <c r="V34" s="5"/>
      <c r="W34" s="5"/>
      <c r="X34" s="5"/>
      <c r="Y34" s="34"/>
    </row>
    <row r="35" spans="1:25" s="6" customFormat="1" ht="22.5" customHeight="1" thickBot="1">
      <c r="A35" s="8" t="s">
        <v>0</v>
      </c>
      <c r="B35" s="8">
        <v>61</v>
      </c>
      <c r="C35" s="8">
        <v>62</v>
      </c>
      <c r="D35" s="8">
        <v>63</v>
      </c>
      <c r="E35" s="8">
        <v>64</v>
      </c>
      <c r="F35" s="8">
        <v>65</v>
      </c>
      <c r="G35" s="8">
        <v>66</v>
      </c>
      <c r="H35" s="8">
        <v>67</v>
      </c>
      <c r="I35" s="8">
        <v>69</v>
      </c>
      <c r="J35" s="8">
        <v>70</v>
      </c>
      <c r="K35" s="8">
        <v>71</v>
      </c>
      <c r="L35" s="8">
        <v>72</v>
      </c>
      <c r="M35" s="8">
        <v>73</v>
      </c>
      <c r="N35" s="8">
        <v>74</v>
      </c>
      <c r="O35" s="8">
        <v>75</v>
      </c>
      <c r="P35" s="8">
        <v>76</v>
      </c>
      <c r="Q35" s="8">
        <v>77</v>
      </c>
      <c r="R35" s="8">
        <v>79</v>
      </c>
      <c r="S35" s="8">
        <v>80</v>
      </c>
      <c r="T35" s="5"/>
      <c r="U35" s="5"/>
      <c r="V35" s="5"/>
      <c r="W35" s="5"/>
      <c r="X35" s="5"/>
      <c r="Y35" s="27"/>
    </row>
    <row r="36" spans="1:25" ht="22.5" customHeight="1" thickBot="1">
      <c r="A36" s="8">
        <v>1</v>
      </c>
      <c r="B36" s="47">
        <f aca="true" ca="1" t="shared" si="11" ref="B36:S36">TRUNC(RAND()*(99-1)+1)</f>
        <v>77</v>
      </c>
      <c r="C36" s="47">
        <f ca="1" t="shared" si="11"/>
        <v>49</v>
      </c>
      <c r="D36" s="47">
        <f ca="1" t="shared" si="11"/>
        <v>59</v>
      </c>
      <c r="E36" s="47">
        <f ca="1" t="shared" si="11"/>
        <v>63</v>
      </c>
      <c r="F36" s="47">
        <f ca="1" t="shared" si="11"/>
        <v>23</v>
      </c>
      <c r="G36" s="47">
        <f ca="1" t="shared" si="11"/>
        <v>49</v>
      </c>
      <c r="H36" s="47">
        <f ca="1" t="shared" si="11"/>
        <v>23</v>
      </c>
      <c r="I36" s="47">
        <f ca="1" t="shared" si="11"/>
        <v>29</v>
      </c>
      <c r="J36" s="47">
        <f ca="1" t="shared" si="11"/>
        <v>15</v>
      </c>
      <c r="K36" s="47">
        <f ca="1" t="shared" si="11"/>
        <v>10</v>
      </c>
      <c r="L36" s="47">
        <f ca="1" t="shared" si="11"/>
        <v>38</v>
      </c>
      <c r="M36" s="47">
        <f ca="1" t="shared" si="11"/>
        <v>78</v>
      </c>
      <c r="N36" s="47">
        <f ca="1" t="shared" si="11"/>
        <v>5</v>
      </c>
      <c r="O36" s="47">
        <f ca="1" t="shared" si="11"/>
        <v>63</v>
      </c>
      <c r="P36" s="47">
        <f ca="1" t="shared" si="11"/>
        <v>25</v>
      </c>
      <c r="Q36" s="47">
        <f ca="1" t="shared" si="11"/>
        <v>30</v>
      </c>
      <c r="R36" s="47">
        <f ca="1" t="shared" si="11"/>
        <v>54</v>
      </c>
      <c r="S36" s="47">
        <f ca="1" t="shared" si="11"/>
        <v>25</v>
      </c>
      <c r="T36" s="3"/>
      <c r="U36" s="3"/>
      <c r="V36" s="3"/>
      <c r="W36" s="3"/>
      <c r="X36" s="3"/>
      <c r="Y36" s="34"/>
    </row>
    <row r="37" spans="1:25" ht="22.5" customHeight="1" thickBot="1">
      <c r="A37" s="8">
        <v>2</v>
      </c>
      <c r="B37" s="47">
        <v>69</v>
      </c>
      <c r="C37" s="47">
        <v>87</v>
      </c>
      <c r="D37" s="47">
        <v>72</v>
      </c>
      <c r="E37" s="47">
        <v>93</v>
      </c>
      <c r="F37" s="47">
        <v>45</v>
      </c>
      <c r="G37" s="47">
        <v>80</v>
      </c>
      <c r="H37" s="47">
        <v>76</v>
      </c>
      <c r="I37" s="47">
        <v>10</v>
      </c>
      <c r="J37" s="47">
        <v>56</v>
      </c>
      <c r="K37" s="47">
        <v>29</v>
      </c>
      <c r="L37" s="47">
        <v>-52</v>
      </c>
      <c r="M37" s="47">
        <v>98</v>
      </c>
      <c r="N37" s="47">
        <v>-23</v>
      </c>
      <c r="O37" s="47">
        <v>-15</v>
      </c>
      <c r="P37" s="47">
        <v>-86</v>
      </c>
      <c r="Q37" s="47">
        <v>76</v>
      </c>
      <c r="R37" s="47">
        <v>67</v>
      </c>
      <c r="S37" s="47">
        <v>-65</v>
      </c>
      <c r="T37" s="3"/>
      <c r="U37" s="3"/>
      <c r="V37" s="3"/>
      <c r="W37" s="3"/>
      <c r="X37" s="3"/>
      <c r="Y37" s="34"/>
    </row>
    <row r="38" spans="1:25" ht="22.5" customHeight="1" thickBot="1">
      <c r="A38" s="8">
        <v>3</v>
      </c>
      <c r="B38" s="47">
        <v>94</v>
      </c>
      <c r="C38" s="47">
        <v>10</v>
      </c>
      <c r="D38" s="47">
        <v>-47</v>
      </c>
      <c r="E38" s="47">
        <v>60</v>
      </c>
      <c r="F38" s="47">
        <v>-76</v>
      </c>
      <c r="G38" s="47">
        <v>-39</v>
      </c>
      <c r="H38" s="47">
        <v>37</v>
      </c>
      <c r="I38" s="47">
        <v>-37</v>
      </c>
      <c r="J38" s="47">
        <v>12</v>
      </c>
      <c r="K38" s="47">
        <v>34</v>
      </c>
      <c r="L38" s="47">
        <v>90</v>
      </c>
      <c r="M38" s="47">
        <v>-42</v>
      </c>
      <c r="N38" s="47">
        <v>71</v>
      </c>
      <c r="O38" s="47">
        <v>65</v>
      </c>
      <c r="P38" s="47">
        <v>58</v>
      </c>
      <c r="Q38" s="47">
        <v>-95</v>
      </c>
      <c r="R38" s="47">
        <v>-45</v>
      </c>
      <c r="S38" s="47">
        <v>58</v>
      </c>
      <c r="T38" s="3"/>
      <c r="U38" s="3"/>
      <c r="V38" s="3"/>
      <c r="W38" s="3"/>
      <c r="X38" s="3"/>
      <c r="Y38" s="34"/>
    </row>
    <row r="39" spans="1:25" ht="22.5" customHeight="1" thickBot="1">
      <c r="A39" s="8">
        <v>4</v>
      </c>
      <c r="B39" s="47">
        <v>31</v>
      </c>
      <c r="C39" s="47">
        <v>68</v>
      </c>
      <c r="D39" s="47">
        <v>94</v>
      </c>
      <c r="E39" s="47">
        <v>46</v>
      </c>
      <c r="F39" s="47">
        <v>30</v>
      </c>
      <c r="G39" s="47">
        <v>43</v>
      </c>
      <c r="H39" s="47">
        <v>75</v>
      </c>
      <c r="I39" s="47">
        <v>62</v>
      </c>
      <c r="J39" s="47">
        <v>-70</v>
      </c>
      <c r="K39" s="47">
        <v>-95</v>
      </c>
      <c r="L39" s="47">
        <v>-86</v>
      </c>
      <c r="M39" s="47">
        <v>80</v>
      </c>
      <c r="N39" s="47">
        <v>-19</v>
      </c>
      <c r="O39" s="47">
        <v>-83</v>
      </c>
      <c r="P39" s="47">
        <v>-19</v>
      </c>
      <c r="Q39" s="47">
        <v>45</v>
      </c>
      <c r="R39" s="47">
        <v>59</v>
      </c>
      <c r="S39" s="47">
        <v>45</v>
      </c>
      <c r="T39" s="3"/>
      <c r="U39" s="3"/>
      <c r="V39" s="3"/>
      <c r="W39" s="3"/>
      <c r="X39" s="3"/>
      <c r="Y39" s="34"/>
    </row>
    <row r="40" spans="1:25" ht="22.5" customHeight="1" thickBot="1">
      <c r="A40" s="8">
        <v>5</v>
      </c>
      <c r="B40" s="47">
        <v>56</v>
      </c>
      <c r="C40" s="47">
        <v>71</v>
      </c>
      <c r="D40" s="47">
        <v>-10</v>
      </c>
      <c r="E40" s="47">
        <v>29</v>
      </c>
      <c r="F40" s="47">
        <v>-58</v>
      </c>
      <c r="G40" s="47">
        <v>-97</v>
      </c>
      <c r="H40" s="47">
        <v>53</v>
      </c>
      <c r="I40" s="47">
        <v>-74</v>
      </c>
      <c r="J40" s="47">
        <v>43</v>
      </c>
      <c r="K40" s="47">
        <v>80</v>
      </c>
      <c r="L40" s="47">
        <v>68</v>
      </c>
      <c r="M40" s="47">
        <v>-16</v>
      </c>
      <c r="N40" s="47">
        <v>60</v>
      </c>
      <c r="O40" s="47">
        <v>58</v>
      </c>
      <c r="P40" s="47">
        <v>51</v>
      </c>
      <c r="Q40" s="47">
        <v>9</v>
      </c>
      <c r="R40" s="47">
        <v>26</v>
      </c>
      <c r="S40" s="47">
        <v>-95</v>
      </c>
      <c r="T40" s="3"/>
      <c r="U40" s="3"/>
      <c r="V40" s="3"/>
      <c r="W40" s="3"/>
      <c r="X40" s="3"/>
      <c r="Y40" s="34"/>
    </row>
    <row r="41" spans="1:25" ht="22.5" customHeight="1" thickBot="1">
      <c r="A41" s="8">
        <v>6</v>
      </c>
      <c r="B41" s="47">
        <f aca="true" ca="1" t="shared" si="12" ref="B41:K42">TRUNC(RAND()*(99-1)+1)</f>
        <v>73</v>
      </c>
      <c r="C41" s="47">
        <f ca="1" t="shared" si="12"/>
        <v>95</v>
      </c>
      <c r="D41" s="47">
        <f ca="1" t="shared" si="12"/>
        <v>28</v>
      </c>
      <c r="E41" s="47">
        <f ca="1" t="shared" si="12"/>
        <v>1</v>
      </c>
      <c r="F41" s="47">
        <f ca="1" t="shared" si="12"/>
        <v>2</v>
      </c>
      <c r="G41" s="47">
        <f ca="1" t="shared" si="12"/>
        <v>85</v>
      </c>
      <c r="H41" s="47">
        <f ca="1" t="shared" si="12"/>
        <v>66</v>
      </c>
      <c r="I41" s="47">
        <f ca="1" t="shared" si="12"/>
        <v>55</v>
      </c>
      <c r="J41" s="47">
        <f ca="1" t="shared" si="12"/>
        <v>84</v>
      </c>
      <c r="K41" s="47">
        <f ca="1" t="shared" si="12"/>
        <v>64</v>
      </c>
      <c r="L41" s="47">
        <f aca="true" ca="1" t="shared" si="13" ref="L41:S42">TRUNC(RAND()*(99-1)+1)</f>
        <v>79</v>
      </c>
      <c r="M41" s="47">
        <f ca="1" t="shared" si="13"/>
        <v>3</v>
      </c>
      <c r="N41" s="47">
        <f ca="1" t="shared" si="13"/>
        <v>42</v>
      </c>
      <c r="O41" s="47">
        <f ca="1" t="shared" si="13"/>
        <v>86</v>
      </c>
      <c r="P41" s="47">
        <f ca="1" t="shared" si="13"/>
        <v>79</v>
      </c>
      <c r="Q41" s="47">
        <f ca="1" t="shared" si="13"/>
        <v>25</v>
      </c>
      <c r="R41" s="47">
        <f ca="1" t="shared" si="13"/>
        <v>20</v>
      </c>
      <c r="S41" s="47">
        <f ca="1" t="shared" si="13"/>
        <v>64</v>
      </c>
      <c r="T41" s="3"/>
      <c r="U41" s="3"/>
      <c r="V41" s="3"/>
      <c r="W41" s="3"/>
      <c r="X41" s="3"/>
      <c r="Y41" s="34"/>
    </row>
    <row r="42" spans="1:25" ht="22.5" customHeight="1" thickBot="1">
      <c r="A42" s="8">
        <v>7</v>
      </c>
      <c r="B42" s="47">
        <f ca="1" t="shared" si="12"/>
        <v>25</v>
      </c>
      <c r="C42" s="47">
        <f ca="1" t="shared" si="12"/>
        <v>60</v>
      </c>
      <c r="D42" s="47">
        <f ca="1" t="shared" si="12"/>
        <v>71</v>
      </c>
      <c r="E42" s="47">
        <f ca="1" t="shared" si="12"/>
        <v>37</v>
      </c>
      <c r="F42" s="47">
        <f ca="1" t="shared" si="12"/>
        <v>64</v>
      </c>
      <c r="G42" s="47">
        <f ca="1" t="shared" si="12"/>
        <v>88</v>
      </c>
      <c r="H42" s="47">
        <f ca="1" t="shared" si="12"/>
        <v>18</v>
      </c>
      <c r="I42" s="47">
        <f ca="1" t="shared" si="12"/>
        <v>14</v>
      </c>
      <c r="J42" s="47">
        <f ca="1" t="shared" si="12"/>
        <v>88</v>
      </c>
      <c r="K42" s="47">
        <f ca="1" t="shared" si="12"/>
        <v>23</v>
      </c>
      <c r="L42" s="47">
        <f ca="1" t="shared" si="13"/>
        <v>5</v>
      </c>
      <c r="M42" s="47">
        <f ca="1" t="shared" si="13"/>
        <v>62</v>
      </c>
      <c r="N42" s="47">
        <f ca="1" t="shared" si="13"/>
        <v>11</v>
      </c>
      <c r="O42" s="47">
        <f ca="1" t="shared" si="13"/>
        <v>46</v>
      </c>
      <c r="P42" s="47">
        <f ca="1" t="shared" si="13"/>
        <v>46</v>
      </c>
      <c r="Q42" s="47">
        <f ca="1" t="shared" si="13"/>
        <v>85</v>
      </c>
      <c r="R42" s="47">
        <f ca="1" t="shared" si="13"/>
        <v>22</v>
      </c>
      <c r="S42" s="47">
        <f ca="1" t="shared" si="13"/>
        <v>43</v>
      </c>
      <c r="T42" s="3"/>
      <c r="U42" s="3"/>
      <c r="V42" s="3"/>
      <c r="W42" s="3"/>
      <c r="X42" s="3"/>
      <c r="Y42" s="34"/>
    </row>
    <row r="43" spans="1:25" ht="22.5" customHeight="1" thickBot="1">
      <c r="A43" s="2"/>
      <c r="B43" s="26">
        <f aca="true" t="shared" si="14" ref="B43:S43">SUM(B36:B42)</f>
        <v>425</v>
      </c>
      <c r="C43" s="26">
        <f t="shared" si="14"/>
        <v>440</v>
      </c>
      <c r="D43" s="26">
        <f t="shared" si="14"/>
        <v>267</v>
      </c>
      <c r="E43" s="26">
        <f t="shared" si="14"/>
        <v>329</v>
      </c>
      <c r="F43" s="26">
        <f t="shared" si="14"/>
        <v>30</v>
      </c>
      <c r="G43" s="26">
        <f t="shared" si="14"/>
        <v>209</v>
      </c>
      <c r="H43" s="26">
        <f t="shared" si="14"/>
        <v>348</v>
      </c>
      <c r="I43" s="26">
        <f t="shared" si="14"/>
        <v>59</v>
      </c>
      <c r="J43" s="26">
        <f t="shared" si="14"/>
        <v>228</v>
      </c>
      <c r="K43" s="26">
        <f t="shared" si="14"/>
        <v>145</v>
      </c>
      <c r="L43" s="26">
        <f t="shared" si="14"/>
        <v>142</v>
      </c>
      <c r="M43" s="26">
        <f t="shared" si="14"/>
        <v>263</v>
      </c>
      <c r="N43" s="26">
        <f t="shared" si="14"/>
        <v>147</v>
      </c>
      <c r="O43" s="26">
        <f t="shared" si="14"/>
        <v>220</v>
      </c>
      <c r="P43" s="26">
        <f t="shared" si="14"/>
        <v>154</v>
      </c>
      <c r="Q43" s="26">
        <f t="shared" si="14"/>
        <v>175</v>
      </c>
      <c r="R43" s="26">
        <f t="shared" si="14"/>
        <v>203</v>
      </c>
      <c r="S43" s="26">
        <f t="shared" si="14"/>
        <v>75</v>
      </c>
      <c r="T43" s="3"/>
      <c r="U43" s="3"/>
      <c r="V43" s="3"/>
      <c r="W43" s="3"/>
      <c r="X43" s="3"/>
      <c r="Y43" s="34"/>
    </row>
    <row r="44" spans="20:25" ht="12.75">
      <c r="T44" s="35"/>
      <c r="U44" s="35"/>
      <c r="V44" s="35"/>
      <c r="W44" s="35"/>
      <c r="X44" s="35"/>
      <c r="Y44" s="34"/>
    </row>
    <row r="47" spans="1:14" ht="26.25">
      <c r="A47" s="124"/>
      <c r="B47" s="124"/>
      <c r="C47" s="135" t="s">
        <v>27</v>
      </c>
      <c r="D47" s="135"/>
      <c r="E47" s="135"/>
      <c r="F47" s="135"/>
      <c r="G47" s="135"/>
      <c r="H47" s="135"/>
      <c r="I47" s="135"/>
      <c r="J47" s="135"/>
      <c r="K47" s="135"/>
      <c r="L47" s="136"/>
      <c r="M47" s="133" t="s">
        <v>1</v>
      </c>
      <c r="N47" s="133"/>
    </row>
    <row r="48" spans="1:14" ht="26.25">
      <c r="A48" s="126"/>
      <c r="B48" s="126"/>
      <c r="C48" s="9"/>
      <c r="D48" s="10"/>
      <c r="H48" s="10"/>
      <c r="J48" s="10"/>
      <c r="M48" s="124" t="s">
        <v>5</v>
      </c>
      <c r="N48" s="124"/>
    </row>
    <row r="49" ht="13.5" thickBot="1"/>
    <row r="50" spans="1:25" ht="21" customHeight="1" thickBot="1">
      <c r="A50" s="8" t="s">
        <v>0</v>
      </c>
      <c r="B50" s="8">
        <v>81</v>
      </c>
      <c r="C50" s="8">
        <v>82</v>
      </c>
      <c r="D50" s="8">
        <v>83</v>
      </c>
      <c r="E50" s="8">
        <v>84</v>
      </c>
      <c r="F50" s="8">
        <v>85</v>
      </c>
      <c r="G50" s="8">
        <v>86</v>
      </c>
      <c r="H50" s="8">
        <v>87</v>
      </c>
      <c r="I50" s="8">
        <v>89</v>
      </c>
      <c r="J50" s="8">
        <v>90</v>
      </c>
      <c r="K50" s="8">
        <v>91</v>
      </c>
      <c r="L50" s="8">
        <v>92</v>
      </c>
      <c r="M50" s="8">
        <v>93</v>
      </c>
      <c r="N50" s="8">
        <v>94</v>
      </c>
      <c r="O50" s="8">
        <v>95</v>
      </c>
      <c r="P50" s="8">
        <v>96</v>
      </c>
      <c r="Q50" s="8">
        <v>97</v>
      </c>
      <c r="R50" s="8">
        <v>99</v>
      </c>
      <c r="S50" s="8">
        <v>100</v>
      </c>
      <c r="T50" s="5"/>
      <c r="U50" s="5"/>
      <c r="V50" s="5"/>
      <c r="W50" s="5"/>
      <c r="X50" s="5"/>
      <c r="Y50" s="34"/>
    </row>
    <row r="51" spans="1:25" ht="21" customHeight="1" thickBot="1">
      <c r="A51" s="8">
        <v>1</v>
      </c>
      <c r="B51" s="47">
        <f aca="true" ca="1" t="shared" si="15" ref="B51:S51">TRUNC(RAND()*(99-1)+1)</f>
        <v>3</v>
      </c>
      <c r="C51" s="47">
        <f ca="1" t="shared" si="15"/>
        <v>3</v>
      </c>
      <c r="D51" s="47">
        <f ca="1" t="shared" si="15"/>
        <v>82</v>
      </c>
      <c r="E51" s="47">
        <f ca="1" t="shared" si="15"/>
        <v>86</v>
      </c>
      <c r="F51" s="47">
        <f ca="1" t="shared" si="15"/>
        <v>2</v>
      </c>
      <c r="G51" s="47">
        <f ca="1" t="shared" si="15"/>
        <v>35</v>
      </c>
      <c r="H51" s="47">
        <f ca="1" t="shared" si="15"/>
        <v>28</v>
      </c>
      <c r="I51" s="47">
        <f ca="1" t="shared" si="15"/>
        <v>83</v>
      </c>
      <c r="J51" s="47">
        <f ca="1" t="shared" si="15"/>
        <v>22</v>
      </c>
      <c r="K51" s="47">
        <f ca="1" t="shared" si="15"/>
        <v>56</v>
      </c>
      <c r="L51" s="47">
        <f ca="1" t="shared" si="15"/>
        <v>89</v>
      </c>
      <c r="M51" s="47">
        <f ca="1" t="shared" si="15"/>
        <v>27</v>
      </c>
      <c r="N51" s="47">
        <f ca="1" t="shared" si="15"/>
        <v>39</v>
      </c>
      <c r="O51" s="47">
        <f ca="1" t="shared" si="15"/>
        <v>23</v>
      </c>
      <c r="P51" s="47">
        <f ca="1" t="shared" si="15"/>
        <v>18</v>
      </c>
      <c r="Q51" s="47">
        <f ca="1" t="shared" si="15"/>
        <v>61</v>
      </c>
      <c r="R51" s="47">
        <f ca="1" t="shared" si="15"/>
        <v>74</v>
      </c>
      <c r="S51" s="47">
        <f ca="1" t="shared" si="15"/>
        <v>72</v>
      </c>
      <c r="T51" s="3"/>
      <c r="U51" s="3"/>
      <c r="V51" s="3"/>
      <c r="W51" s="3"/>
      <c r="X51" s="3"/>
      <c r="Y51" s="34"/>
    </row>
    <row r="52" spans="1:25" ht="21" customHeight="1" thickBot="1">
      <c r="A52" s="8">
        <v>2</v>
      </c>
      <c r="B52" s="47">
        <v>65</v>
      </c>
      <c r="C52" s="47">
        <v>45</v>
      </c>
      <c r="D52" s="47">
        <v>84</v>
      </c>
      <c r="E52" s="47">
        <v>18</v>
      </c>
      <c r="F52" s="47">
        <v>98</v>
      </c>
      <c r="G52" s="47">
        <v>-72</v>
      </c>
      <c r="H52" s="48">
        <v>47</v>
      </c>
      <c r="I52" s="51">
        <v>71</v>
      </c>
      <c r="J52" s="47">
        <v>94</v>
      </c>
      <c r="K52" s="47">
        <v>-19</v>
      </c>
      <c r="L52" s="47">
        <v>41</v>
      </c>
      <c r="M52" s="47">
        <v>37</v>
      </c>
      <c r="N52" s="47">
        <v>65</v>
      </c>
      <c r="O52" s="47">
        <v>61</v>
      </c>
      <c r="P52" s="47">
        <v>82</v>
      </c>
      <c r="Q52" s="47">
        <v>90</v>
      </c>
      <c r="R52" s="47">
        <v>59</v>
      </c>
      <c r="S52" s="47">
        <v>10</v>
      </c>
      <c r="T52" s="3"/>
      <c r="U52" s="3"/>
      <c r="V52" s="3"/>
      <c r="W52" s="3"/>
      <c r="X52" s="3"/>
      <c r="Y52" s="34"/>
    </row>
    <row r="53" spans="1:25" ht="21" customHeight="1" thickBot="1">
      <c r="A53" s="8">
        <v>3</v>
      </c>
      <c r="B53" s="47">
        <v>-54</v>
      </c>
      <c r="C53" s="47">
        <v>-81</v>
      </c>
      <c r="D53" s="47">
        <v>-47</v>
      </c>
      <c r="E53" s="47">
        <v>46</v>
      </c>
      <c r="F53" s="47">
        <v>-51</v>
      </c>
      <c r="G53" s="47">
        <v>85</v>
      </c>
      <c r="H53" s="48">
        <v>87</v>
      </c>
      <c r="I53" s="50">
        <v>-63</v>
      </c>
      <c r="J53" s="47">
        <v>72</v>
      </c>
      <c r="K53" s="47">
        <v>71</v>
      </c>
      <c r="L53" s="47">
        <v>90</v>
      </c>
      <c r="M53" s="47">
        <v>65</v>
      </c>
      <c r="N53" s="47">
        <v>65</v>
      </c>
      <c r="O53" s="47">
        <v>-98</v>
      </c>
      <c r="P53" s="47">
        <v>-40</v>
      </c>
      <c r="Q53" s="47">
        <v>66</v>
      </c>
      <c r="R53" s="47">
        <v>-78</v>
      </c>
      <c r="S53" s="47">
        <v>53</v>
      </c>
      <c r="T53" s="3"/>
      <c r="U53" s="3"/>
      <c r="V53" s="3"/>
      <c r="W53" s="3"/>
      <c r="X53" s="3"/>
      <c r="Y53" s="34"/>
    </row>
    <row r="54" spans="1:25" ht="21" customHeight="1" thickBot="1">
      <c r="A54" s="8">
        <v>4</v>
      </c>
      <c r="B54" s="47">
        <v>23</v>
      </c>
      <c r="C54" s="47">
        <v>43</v>
      </c>
      <c r="D54" s="47">
        <v>62</v>
      </c>
      <c r="E54" s="47">
        <v>-70</v>
      </c>
      <c r="F54" s="47">
        <v>24</v>
      </c>
      <c r="G54" s="47">
        <v>19</v>
      </c>
      <c r="H54" s="48">
        <v>24</v>
      </c>
      <c r="I54" s="50">
        <v>20</v>
      </c>
      <c r="J54" s="47">
        <v>-58</v>
      </c>
      <c r="K54" s="47">
        <v>-23</v>
      </c>
      <c r="L54" s="47">
        <v>-13</v>
      </c>
      <c r="M54" s="47">
        <v>-20</v>
      </c>
      <c r="N54" s="47">
        <v>-98</v>
      </c>
      <c r="O54" s="47">
        <v>52</v>
      </c>
      <c r="P54" s="47">
        <v>17</v>
      </c>
      <c r="Q54" s="47">
        <v>-94</v>
      </c>
      <c r="R54" s="47">
        <v>15</v>
      </c>
      <c r="S54" s="47">
        <v>-68</v>
      </c>
      <c r="T54" s="3"/>
      <c r="U54" s="3"/>
      <c r="V54" s="3"/>
      <c r="W54" s="3"/>
      <c r="X54" s="3"/>
      <c r="Y54" s="34"/>
    </row>
    <row r="55" spans="1:25" ht="21" customHeight="1" thickBot="1">
      <c r="A55" s="8">
        <v>5</v>
      </c>
      <c r="B55" s="47">
        <v>12</v>
      </c>
      <c r="C55" s="47">
        <v>52</v>
      </c>
      <c r="D55" s="47">
        <v>64</v>
      </c>
      <c r="E55" s="47">
        <v>-22</v>
      </c>
      <c r="F55" s="47">
        <v>20</v>
      </c>
      <c r="G55" s="47">
        <v>59</v>
      </c>
      <c r="H55" s="48">
        <v>50</v>
      </c>
      <c r="I55" s="50">
        <v>89</v>
      </c>
      <c r="J55" s="47">
        <v>80</v>
      </c>
      <c r="K55" s="47">
        <v>78</v>
      </c>
      <c r="L55" s="47">
        <v>85</v>
      </c>
      <c r="M55" s="47">
        <v>93</v>
      </c>
      <c r="N55" s="47">
        <v>52</v>
      </c>
      <c r="O55" s="47">
        <v>34</v>
      </c>
      <c r="P55" s="47">
        <v>93</v>
      </c>
      <c r="Q55" s="47">
        <v>47</v>
      </c>
      <c r="R55" s="47">
        <v>81</v>
      </c>
      <c r="S55" s="47">
        <v>35</v>
      </c>
      <c r="T55" s="3"/>
      <c r="U55" s="3"/>
      <c r="V55" s="3"/>
      <c r="W55" s="3"/>
      <c r="X55" s="3"/>
      <c r="Y55" s="34"/>
    </row>
    <row r="56" spans="1:25" ht="21" customHeight="1" thickBot="1">
      <c r="A56" s="8">
        <v>6</v>
      </c>
      <c r="B56" s="47">
        <v>-55</v>
      </c>
      <c r="C56" s="47">
        <v>65</v>
      </c>
      <c r="D56" s="47">
        <v>-19</v>
      </c>
      <c r="E56" s="47">
        <v>37</v>
      </c>
      <c r="F56" s="47">
        <v>90</v>
      </c>
      <c r="G56" s="47">
        <v>16</v>
      </c>
      <c r="H56" s="48">
        <v>45</v>
      </c>
      <c r="I56" s="50">
        <v>-56</v>
      </c>
      <c r="J56" s="47">
        <v>-49</v>
      </c>
      <c r="K56" s="47">
        <v>96</v>
      </c>
      <c r="L56" s="47">
        <v>-70</v>
      </c>
      <c r="M56" s="47">
        <v>-81</v>
      </c>
      <c r="N56" s="47">
        <v>35</v>
      </c>
      <c r="O56" s="47">
        <v>86</v>
      </c>
      <c r="P56" s="47">
        <v>-79</v>
      </c>
      <c r="Q56" s="47">
        <v>17</v>
      </c>
      <c r="R56" s="47">
        <v>-36</v>
      </c>
      <c r="S56" s="47">
        <v>70</v>
      </c>
      <c r="T56" s="3"/>
      <c r="U56" s="3"/>
      <c r="V56" s="3"/>
      <c r="W56" s="3"/>
      <c r="X56" s="3"/>
      <c r="Y56" s="34"/>
    </row>
    <row r="57" spans="1:25" ht="21" customHeight="1" thickBot="1">
      <c r="A57" s="8">
        <v>7</v>
      </c>
      <c r="B57" s="47">
        <f aca="true" ca="1" t="shared" si="16" ref="B57:K58">TRUNC(RAND()*(99-1)+1)</f>
        <v>85</v>
      </c>
      <c r="C57" s="47">
        <f ca="1" t="shared" si="16"/>
        <v>15</v>
      </c>
      <c r="D57" s="47">
        <f ca="1" t="shared" si="16"/>
        <v>23</v>
      </c>
      <c r="E57" s="47">
        <f ca="1" t="shared" si="16"/>
        <v>31</v>
      </c>
      <c r="F57" s="47">
        <f ca="1" t="shared" si="16"/>
        <v>49</v>
      </c>
      <c r="G57" s="47">
        <f ca="1" t="shared" si="16"/>
        <v>85</v>
      </c>
      <c r="H57" s="47">
        <f ca="1" t="shared" si="16"/>
        <v>79</v>
      </c>
      <c r="I57" s="47">
        <f ca="1" t="shared" si="16"/>
        <v>29</v>
      </c>
      <c r="J57" s="47">
        <f ca="1" t="shared" si="16"/>
        <v>63</v>
      </c>
      <c r="K57" s="47">
        <f ca="1" t="shared" si="16"/>
        <v>71</v>
      </c>
      <c r="L57" s="47">
        <f aca="true" ca="1" t="shared" si="17" ref="L57:S58">TRUNC(RAND()*(99-1)+1)</f>
        <v>77</v>
      </c>
      <c r="M57" s="47">
        <f ca="1" t="shared" si="17"/>
        <v>48</v>
      </c>
      <c r="N57" s="47">
        <f ca="1" t="shared" si="17"/>
        <v>17</v>
      </c>
      <c r="O57" s="47">
        <f ca="1" t="shared" si="17"/>
        <v>24</v>
      </c>
      <c r="P57" s="47">
        <f ca="1" t="shared" si="17"/>
        <v>30</v>
      </c>
      <c r="Q57" s="47">
        <f ca="1" t="shared" si="17"/>
        <v>49</v>
      </c>
      <c r="R57" s="47">
        <f ca="1" t="shared" si="17"/>
        <v>55</v>
      </c>
      <c r="S57" s="47">
        <f ca="1" t="shared" si="17"/>
        <v>15</v>
      </c>
      <c r="T57" s="3"/>
      <c r="U57" s="3"/>
      <c r="V57" s="3"/>
      <c r="W57" s="3"/>
      <c r="X57" s="3"/>
      <c r="Y57" s="34"/>
    </row>
    <row r="58" spans="1:25" ht="21" customHeight="1" thickBot="1">
      <c r="A58" s="8">
        <v>8</v>
      </c>
      <c r="B58" s="47">
        <f ca="1" t="shared" si="16"/>
        <v>97</v>
      </c>
      <c r="C58" s="47">
        <f ca="1" t="shared" si="16"/>
        <v>22</v>
      </c>
      <c r="D58" s="47">
        <f ca="1" t="shared" si="16"/>
        <v>71</v>
      </c>
      <c r="E58" s="47">
        <f ca="1" t="shared" si="16"/>
        <v>44</v>
      </c>
      <c r="F58" s="47">
        <f ca="1" t="shared" si="16"/>
        <v>70</v>
      </c>
      <c r="G58" s="47">
        <f ca="1" t="shared" si="16"/>
        <v>7</v>
      </c>
      <c r="H58" s="47">
        <f ca="1" t="shared" si="16"/>
        <v>46</v>
      </c>
      <c r="I58" s="47">
        <f ca="1" t="shared" si="16"/>
        <v>51</v>
      </c>
      <c r="J58" s="47">
        <f ca="1" t="shared" si="16"/>
        <v>46</v>
      </c>
      <c r="K58" s="47">
        <f ca="1" t="shared" si="16"/>
        <v>54</v>
      </c>
      <c r="L58" s="47">
        <f ca="1" t="shared" si="17"/>
        <v>2</v>
      </c>
      <c r="M58" s="47">
        <f ca="1" t="shared" si="17"/>
        <v>11</v>
      </c>
      <c r="N58" s="47">
        <f ca="1" t="shared" si="17"/>
        <v>2</v>
      </c>
      <c r="O58" s="47">
        <f ca="1" t="shared" si="17"/>
        <v>25</v>
      </c>
      <c r="P58" s="47">
        <f ca="1" t="shared" si="17"/>
        <v>55</v>
      </c>
      <c r="Q58" s="47">
        <f ca="1" t="shared" si="17"/>
        <v>43</v>
      </c>
      <c r="R58" s="47">
        <f ca="1" t="shared" si="17"/>
        <v>81</v>
      </c>
      <c r="S58" s="47">
        <f ca="1" t="shared" si="17"/>
        <v>19</v>
      </c>
      <c r="T58" s="3"/>
      <c r="U58" s="3"/>
      <c r="V58" s="3"/>
      <c r="W58" s="3"/>
      <c r="X58" s="3"/>
      <c r="Y58" s="34"/>
    </row>
    <row r="59" spans="1:25" ht="21" customHeight="1" thickBot="1">
      <c r="A59" s="4"/>
      <c r="B59" s="13">
        <f aca="true" t="shared" si="18" ref="B59:M59">SUM(B51:B58)</f>
        <v>176</v>
      </c>
      <c r="C59" s="13">
        <f t="shared" si="18"/>
        <v>164</v>
      </c>
      <c r="D59" s="13">
        <f t="shared" si="18"/>
        <v>320</v>
      </c>
      <c r="E59" s="13">
        <f t="shared" si="18"/>
        <v>170</v>
      </c>
      <c r="F59" s="13">
        <f t="shared" si="18"/>
        <v>302</v>
      </c>
      <c r="G59" s="13">
        <f t="shared" si="18"/>
        <v>234</v>
      </c>
      <c r="H59" s="13">
        <f t="shared" si="18"/>
        <v>406</v>
      </c>
      <c r="I59" s="13">
        <f t="shared" si="18"/>
        <v>224</v>
      </c>
      <c r="J59" s="13">
        <f t="shared" si="18"/>
        <v>270</v>
      </c>
      <c r="K59" s="13">
        <f t="shared" si="18"/>
        <v>384</v>
      </c>
      <c r="L59" s="13">
        <f t="shared" si="18"/>
        <v>301</v>
      </c>
      <c r="M59" s="13">
        <f t="shared" si="18"/>
        <v>180</v>
      </c>
      <c r="N59" s="13">
        <f>SUM(N50:N58)</f>
        <v>271</v>
      </c>
      <c r="O59" s="13">
        <f>SUM(O51:O58)</f>
        <v>207</v>
      </c>
      <c r="P59" s="13">
        <f>SUM(P51:P58)</f>
        <v>176</v>
      </c>
      <c r="Q59" s="13">
        <f>SUM(Q51:Q58)</f>
        <v>279</v>
      </c>
      <c r="R59" s="13">
        <f>SUM(R51:R58)</f>
        <v>251</v>
      </c>
      <c r="S59" s="13">
        <f>SUM(S51:S58)</f>
        <v>206</v>
      </c>
      <c r="T59" s="5"/>
      <c r="U59" s="5"/>
      <c r="V59" s="5"/>
      <c r="W59" s="5"/>
      <c r="X59" s="5"/>
      <c r="Y59" s="34"/>
    </row>
    <row r="60" spans="1:25" ht="21" customHeight="1">
      <c r="A60" s="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5"/>
      <c r="U60" s="5"/>
      <c r="V60" s="5"/>
      <c r="W60" s="5"/>
      <c r="X60" s="5"/>
      <c r="Y60" s="34"/>
    </row>
    <row r="61" spans="4:17" ht="30" customHeight="1">
      <c r="D61" s="32"/>
      <c r="E61" s="32"/>
      <c r="F61" s="32"/>
      <c r="G61" s="32"/>
      <c r="H61" s="152" t="s">
        <v>9</v>
      </c>
      <c r="I61" s="152"/>
      <c r="J61" s="152"/>
      <c r="K61" s="152"/>
      <c r="L61" s="152"/>
      <c r="M61" s="40"/>
      <c r="N61" s="40"/>
      <c r="O61" s="40"/>
      <c r="P61" s="40"/>
      <c r="Q61" s="34"/>
    </row>
    <row r="62" spans="3:17" ht="30" customHeight="1" thickBot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40"/>
      <c r="N62" s="40"/>
      <c r="O62" s="40"/>
      <c r="P62" s="40"/>
      <c r="Q62" s="34"/>
    </row>
    <row r="63" spans="2:17" ht="30" customHeight="1" thickBot="1">
      <c r="B63" s="7">
        <v>101</v>
      </c>
      <c r="C63" s="70">
        <f aca="true" ca="1" t="shared" si="19" ref="C63:C87">TRUNC(RAND()*(99-1)+1)</f>
        <v>77</v>
      </c>
      <c r="D63" s="71" t="s">
        <v>14</v>
      </c>
      <c r="E63" s="72">
        <f aca="true" ca="1" t="shared" si="20" ref="E63:E87">TRUNC(RAND()*(99-1)+1)</f>
        <v>77</v>
      </c>
      <c r="F63" s="64" t="s">
        <v>16</v>
      </c>
      <c r="G63" s="147">
        <f aca="true" t="shared" si="21" ref="G63:G87">C63*E63</f>
        <v>5929</v>
      </c>
      <c r="H63" s="148"/>
      <c r="I63" s="37"/>
      <c r="J63" s="38"/>
      <c r="K63" s="44">
        <v>126</v>
      </c>
      <c r="L63" s="70">
        <f ca="1">TRUNC(RAND()*(99-50)+2)</f>
        <v>18</v>
      </c>
      <c r="M63" s="78" t="s">
        <v>17</v>
      </c>
      <c r="N63" s="72">
        <f ca="1">TRUNC(RAND()*(9-1)+1)</f>
        <v>3</v>
      </c>
      <c r="O63" s="64" t="s">
        <v>16</v>
      </c>
      <c r="P63" s="147" t="s">
        <v>15</v>
      </c>
      <c r="Q63" s="148"/>
    </row>
    <row r="64" spans="2:25" ht="30" customHeight="1" thickBot="1">
      <c r="B64" s="7">
        <v>102</v>
      </c>
      <c r="C64" s="70">
        <f ca="1" t="shared" si="19"/>
        <v>60</v>
      </c>
      <c r="D64" s="71" t="s">
        <v>14</v>
      </c>
      <c r="E64" s="72">
        <f ca="1" t="shared" si="20"/>
        <v>98</v>
      </c>
      <c r="F64" s="64" t="s">
        <v>16</v>
      </c>
      <c r="G64" s="147">
        <f t="shared" si="21"/>
        <v>5880</v>
      </c>
      <c r="H64" s="148"/>
      <c r="I64" s="37"/>
      <c r="J64" s="38"/>
      <c r="K64" s="45">
        <v>127</v>
      </c>
      <c r="L64" s="70">
        <f ca="1">TRUNC(RAND()*(99-50)+2)</f>
        <v>32</v>
      </c>
      <c r="M64" s="78" t="s">
        <v>17</v>
      </c>
      <c r="N64" s="72">
        <f ca="1">TRUNC(RAND()*(9-1)+1)</f>
        <v>7</v>
      </c>
      <c r="O64" s="64" t="s">
        <v>16</v>
      </c>
      <c r="P64" s="147" t="s">
        <v>15</v>
      </c>
      <c r="Q64" s="148"/>
      <c r="R64" s="39"/>
      <c r="S64" s="1"/>
      <c r="U64" s="37"/>
      <c r="V64" s="151"/>
      <c r="W64" s="151"/>
      <c r="X64" s="151"/>
      <c r="Y64" s="35"/>
    </row>
    <row r="65" spans="2:25" ht="30" customHeight="1" thickBot="1">
      <c r="B65" s="7">
        <v>103</v>
      </c>
      <c r="C65" s="70">
        <f ca="1" t="shared" si="19"/>
        <v>41</v>
      </c>
      <c r="D65" s="71" t="s">
        <v>14</v>
      </c>
      <c r="E65" s="72">
        <f ca="1" t="shared" si="20"/>
        <v>29</v>
      </c>
      <c r="F65" s="64" t="s">
        <v>16</v>
      </c>
      <c r="G65" s="147">
        <f t="shared" si="21"/>
        <v>1189</v>
      </c>
      <c r="H65" s="148"/>
      <c r="I65" s="37"/>
      <c r="J65" s="38"/>
      <c r="K65" s="45">
        <v>128</v>
      </c>
      <c r="L65" s="70">
        <f ca="1">TRUNC(RAND()*(99-50)+2)</f>
        <v>45</v>
      </c>
      <c r="M65" s="78" t="s">
        <v>17</v>
      </c>
      <c r="N65" s="72">
        <f aca="true" ca="1" t="shared" si="22" ref="N65:N87">TRUNC(RAND()*(9-1)+1)</f>
        <v>8</v>
      </c>
      <c r="O65" s="64" t="s">
        <v>16</v>
      </c>
      <c r="P65" s="147" t="s">
        <v>15</v>
      </c>
      <c r="Q65" s="148"/>
      <c r="R65" s="39"/>
      <c r="S65" s="1"/>
      <c r="U65" s="37"/>
      <c r="V65" s="151"/>
      <c r="W65" s="151"/>
      <c r="X65" s="151"/>
      <c r="Y65" s="35"/>
    </row>
    <row r="66" spans="2:25" ht="30" customHeight="1" thickBot="1">
      <c r="B66" s="7">
        <v>104</v>
      </c>
      <c r="C66" s="70">
        <f ca="1" t="shared" si="19"/>
        <v>61</v>
      </c>
      <c r="D66" s="71" t="s">
        <v>14</v>
      </c>
      <c r="E66" s="72">
        <f ca="1" t="shared" si="20"/>
        <v>62</v>
      </c>
      <c r="F66" s="64" t="s">
        <v>16</v>
      </c>
      <c r="G66" s="147">
        <f t="shared" si="21"/>
        <v>3782</v>
      </c>
      <c r="H66" s="148"/>
      <c r="I66" s="37"/>
      <c r="J66" s="38"/>
      <c r="K66" s="45">
        <v>129</v>
      </c>
      <c r="L66" s="70">
        <v>16</v>
      </c>
      <c r="M66" s="78" t="s">
        <v>17</v>
      </c>
      <c r="N66" s="72">
        <f ca="1" t="shared" si="22"/>
        <v>8</v>
      </c>
      <c r="O66" s="64" t="s">
        <v>16</v>
      </c>
      <c r="P66" s="147" t="s">
        <v>15</v>
      </c>
      <c r="Q66" s="148"/>
      <c r="R66" s="39"/>
      <c r="S66" s="1"/>
      <c r="U66" s="37"/>
      <c r="V66" s="151"/>
      <c r="W66" s="151"/>
      <c r="X66" s="151"/>
      <c r="Y66" s="35"/>
    </row>
    <row r="67" spans="2:25" ht="30" customHeight="1" thickBot="1">
      <c r="B67" s="7">
        <v>105</v>
      </c>
      <c r="C67" s="70">
        <f ca="1" t="shared" si="19"/>
        <v>17</v>
      </c>
      <c r="D67" s="71" t="s">
        <v>14</v>
      </c>
      <c r="E67" s="72">
        <f ca="1" t="shared" si="20"/>
        <v>70</v>
      </c>
      <c r="F67" s="64" t="s">
        <v>16</v>
      </c>
      <c r="G67" s="147">
        <f t="shared" si="21"/>
        <v>1190</v>
      </c>
      <c r="H67" s="148"/>
      <c r="I67" s="37"/>
      <c r="J67" s="38"/>
      <c r="K67" s="45">
        <v>130</v>
      </c>
      <c r="L67" s="70">
        <f ca="1">TRUNC(RAND()*(99-50)+2)</f>
        <v>13</v>
      </c>
      <c r="M67" s="78" t="s">
        <v>17</v>
      </c>
      <c r="N67" s="72">
        <f ca="1" t="shared" si="22"/>
        <v>3</v>
      </c>
      <c r="O67" s="64" t="s">
        <v>16</v>
      </c>
      <c r="P67" s="147" t="s">
        <v>15</v>
      </c>
      <c r="Q67" s="148"/>
      <c r="R67" s="39"/>
      <c r="S67" s="1"/>
      <c r="U67" s="37"/>
      <c r="V67" s="151"/>
      <c r="W67" s="151"/>
      <c r="X67" s="151"/>
      <c r="Y67" s="35"/>
    </row>
    <row r="68" spans="2:25" ht="30" customHeight="1" thickBot="1">
      <c r="B68" s="7">
        <v>106</v>
      </c>
      <c r="C68" s="70">
        <f ca="1" t="shared" si="19"/>
        <v>1</v>
      </c>
      <c r="D68" s="71" t="s">
        <v>14</v>
      </c>
      <c r="E68" s="72">
        <f ca="1" t="shared" si="20"/>
        <v>68</v>
      </c>
      <c r="F68" s="64" t="s">
        <v>16</v>
      </c>
      <c r="G68" s="147">
        <f t="shared" si="21"/>
        <v>68</v>
      </c>
      <c r="H68" s="148"/>
      <c r="I68" s="37"/>
      <c r="J68" s="38"/>
      <c r="K68" s="45">
        <v>131</v>
      </c>
      <c r="L68" s="70">
        <f ca="1">TRUNC(RAND()*(99-50)+2)</f>
        <v>32</v>
      </c>
      <c r="M68" s="78" t="s">
        <v>17</v>
      </c>
      <c r="N68" s="72">
        <f ca="1" t="shared" si="22"/>
        <v>4</v>
      </c>
      <c r="O68" s="64" t="s">
        <v>16</v>
      </c>
      <c r="P68" s="147" t="s">
        <v>15</v>
      </c>
      <c r="Q68" s="148"/>
      <c r="R68" s="39"/>
      <c r="S68" s="1"/>
      <c r="U68" s="37"/>
      <c r="V68" s="151"/>
      <c r="W68" s="151"/>
      <c r="X68" s="151"/>
      <c r="Y68" s="35"/>
    </row>
    <row r="69" spans="2:25" ht="30" customHeight="1" thickBot="1">
      <c r="B69" s="7">
        <v>107</v>
      </c>
      <c r="C69" s="70">
        <f ca="1" t="shared" si="19"/>
        <v>54</v>
      </c>
      <c r="D69" s="71" t="s">
        <v>14</v>
      </c>
      <c r="E69" s="72">
        <f ca="1" t="shared" si="20"/>
        <v>80</v>
      </c>
      <c r="F69" s="64" t="s">
        <v>16</v>
      </c>
      <c r="G69" s="147">
        <f t="shared" si="21"/>
        <v>4320</v>
      </c>
      <c r="H69" s="148"/>
      <c r="I69" s="37"/>
      <c r="J69" s="38"/>
      <c r="K69" s="45">
        <v>132</v>
      </c>
      <c r="L69" s="70">
        <v>14</v>
      </c>
      <c r="M69" s="78" t="s">
        <v>17</v>
      </c>
      <c r="N69" s="72">
        <v>2</v>
      </c>
      <c r="O69" s="64" t="s">
        <v>16</v>
      </c>
      <c r="P69" s="147" t="s">
        <v>15</v>
      </c>
      <c r="Q69" s="148"/>
      <c r="R69" s="39"/>
      <c r="S69" s="1"/>
      <c r="U69" s="37"/>
      <c r="V69" s="151"/>
      <c r="W69" s="151"/>
      <c r="X69" s="151"/>
      <c r="Y69" s="35"/>
    </row>
    <row r="70" spans="2:25" ht="30" customHeight="1" thickBot="1">
      <c r="B70" s="7">
        <v>108</v>
      </c>
      <c r="C70" s="70">
        <f ca="1" t="shared" si="19"/>
        <v>65</v>
      </c>
      <c r="D70" s="71" t="s">
        <v>14</v>
      </c>
      <c r="E70" s="72">
        <f ca="1" t="shared" si="20"/>
        <v>30</v>
      </c>
      <c r="F70" s="64" t="s">
        <v>16</v>
      </c>
      <c r="G70" s="147">
        <f t="shared" si="21"/>
        <v>1950</v>
      </c>
      <c r="H70" s="148"/>
      <c r="I70" s="37"/>
      <c r="J70" s="38"/>
      <c r="K70" s="45">
        <v>133</v>
      </c>
      <c r="L70" s="70">
        <f ca="1">TRUNC(RAND()*(99-50)+2)</f>
        <v>43</v>
      </c>
      <c r="M70" s="78" t="s">
        <v>17</v>
      </c>
      <c r="N70" s="72">
        <f ca="1" t="shared" si="22"/>
        <v>7</v>
      </c>
      <c r="O70" s="64" t="s">
        <v>16</v>
      </c>
      <c r="P70" s="147" t="s">
        <v>15</v>
      </c>
      <c r="Q70" s="148"/>
      <c r="R70" s="39"/>
      <c r="S70" s="1"/>
      <c r="U70" s="37"/>
      <c r="V70" s="151"/>
      <c r="W70" s="151"/>
      <c r="X70" s="151"/>
      <c r="Y70" s="35"/>
    </row>
    <row r="71" spans="2:25" ht="30" customHeight="1" thickBot="1">
      <c r="B71" s="7">
        <v>109</v>
      </c>
      <c r="C71" s="70">
        <f ca="1" t="shared" si="19"/>
        <v>15</v>
      </c>
      <c r="D71" s="71" t="s">
        <v>14</v>
      </c>
      <c r="E71" s="72">
        <f ca="1" t="shared" si="20"/>
        <v>58</v>
      </c>
      <c r="F71" s="64" t="s">
        <v>16</v>
      </c>
      <c r="G71" s="147">
        <f t="shared" si="21"/>
        <v>870</v>
      </c>
      <c r="H71" s="148"/>
      <c r="I71" s="37"/>
      <c r="J71" s="38"/>
      <c r="K71" s="45">
        <v>134</v>
      </c>
      <c r="L71" s="70">
        <f ca="1">TRUNC(RAND()*(99-50)+2)</f>
        <v>50</v>
      </c>
      <c r="M71" s="78" t="s">
        <v>17</v>
      </c>
      <c r="N71" s="72">
        <f ca="1" t="shared" si="22"/>
        <v>8</v>
      </c>
      <c r="O71" s="64" t="s">
        <v>16</v>
      </c>
      <c r="P71" s="147" t="s">
        <v>15</v>
      </c>
      <c r="Q71" s="148"/>
      <c r="R71" s="39"/>
      <c r="S71" s="1"/>
      <c r="U71" s="37"/>
      <c r="V71" s="151"/>
      <c r="W71" s="151"/>
      <c r="X71" s="151"/>
      <c r="Y71" s="35"/>
    </row>
    <row r="72" spans="2:25" ht="30" customHeight="1" thickBot="1">
      <c r="B72" s="7">
        <v>110</v>
      </c>
      <c r="C72" s="70">
        <f ca="1" t="shared" si="19"/>
        <v>29</v>
      </c>
      <c r="D72" s="71" t="s">
        <v>14</v>
      </c>
      <c r="E72" s="72">
        <f ca="1" t="shared" si="20"/>
        <v>45</v>
      </c>
      <c r="F72" s="64" t="s">
        <v>16</v>
      </c>
      <c r="G72" s="147">
        <f t="shared" si="21"/>
        <v>1305</v>
      </c>
      <c r="H72" s="148"/>
      <c r="I72" s="37"/>
      <c r="J72" s="41"/>
      <c r="K72" s="45">
        <v>135</v>
      </c>
      <c r="L72" s="70">
        <f ca="1">TRUNC(RAND()*(99-50)+2)</f>
        <v>29</v>
      </c>
      <c r="M72" s="78" t="s">
        <v>17</v>
      </c>
      <c r="N72" s="72">
        <f ca="1" t="shared" si="22"/>
        <v>5</v>
      </c>
      <c r="O72" s="64" t="s">
        <v>16</v>
      </c>
      <c r="P72" s="147" t="s">
        <v>15</v>
      </c>
      <c r="Q72" s="148"/>
      <c r="R72" s="39"/>
      <c r="S72" s="1"/>
      <c r="U72" s="37"/>
      <c r="V72" s="151"/>
      <c r="W72" s="151"/>
      <c r="X72" s="151"/>
      <c r="Y72" s="35"/>
    </row>
    <row r="73" spans="2:25" ht="30" customHeight="1" thickBot="1">
      <c r="B73" s="7">
        <v>111</v>
      </c>
      <c r="C73" s="70">
        <f ca="1" t="shared" si="19"/>
        <v>58</v>
      </c>
      <c r="D73" s="71" t="s">
        <v>14</v>
      </c>
      <c r="E73" s="72">
        <f ca="1" t="shared" si="20"/>
        <v>19</v>
      </c>
      <c r="F73" s="64" t="s">
        <v>16</v>
      </c>
      <c r="G73" s="147">
        <f t="shared" si="21"/>
        <v>1102</v>
      </c>
      <c r="H73" s="148"/>
      <c r="I73" s="35"/>
      <c r="J73" s="41"/>
      <c r="K73" s="45">
        <v>136</v>
      </c>
      <c r="L73" s="70">
        <v>23</v>
      </c>
      <c r="M73" s="78" t="s">
        <v>17</v>
      </c>
      <c r="N73" s="72">
        <f ca="1" t="shared" si="22"/>
        <v>5</v>
      </c>
      <c r="O73" s="64" t="s">
        <v>16</v>
      </c>
      <c r="P73" s="147" t="s">
        <v>15</v>
      </c>
      <c r="Q73" s="148"/>
      <c r="R73" s="1"/>
      <c r="S73" s="1"/>
      <c r="U73" s="35"/>
      <c r="V73" s="35"/>
      <c r="W73" s="35"/>
      <c r="X73" s="35"/>
      <c r="Y73" s="35"/>
    </row>
    <row r="74" spans="2:25" ht="30" customHeight="1" thickBot="1">
      <c r="B74" s="7">
        <v>112</v>
      </c>
      <c r="C74" s="70">
        <f ca="1" t="shared" si="19"/>
        <v>83</v>
      </c>
      <c r="D74" s="71" t="s">
        <v>14</v>
      </c>
      <c r="E74" s="72">
        <f ca="1" t="shared" si="20"/>
        <v>63</v>
      </c>
      <c r="F74" s="64" t="s">
        <v>16</v>
      </c>
      <c r="G74" s="147">
        <f t="shared" si="21"/>
        <v>5229</v>
      </c>
      <c r="H74" s="148"/>
      <c r="I74" s="35"/>
      <c r="J74" s="41"/>
      <c r="K74" s="45">
        <v>137</v>
      </c>
      <c r="L74" s="70">
        <v>16</v>
      </c>
      <c r="M74" s="78" t="s">
        <v>17</v>
      </c>
      <c r="N74" s="72">
        <v>2</v>
      </c>
      <c r="O74" s="64" t="s">
        <v>16</v>
      </c>
      <c r="P74" s="147" t="s">
        <v>15</v>
      </c>
      <c r="Q74" s="148"/>
      <c r="R74" s="1"/>
      <c r="S74" s="1"/>
      <c r="U74" s="35"/>
      <c r="V74" s="35"/>
      <c r="W74" s="35"/>
      <c r="X74" s="35"/>
      <c r="Y74" s="35"/>
    </row>
    <row r="75" spans="2:25" ht="30" customHeight="1" thickBot="1">
      <c r="B75" s="7">
        <v>113</v>
      </c>
      <c r="C75" s="70">
        <f ca="1" t="shared" si="19"/>
        <v>74</v>
      </c>
      <c r="D75" s="71" t="s">
        <v>14</v>
      </c>
      <c r="E75" s="72">
        <f ca="1" t="shared" si="20"/>
        <v>2</v>
      </c>
      <c r="F75" s="64" t="s">
        <v>16</v>
      </c>
      <c r="G75" s="147">
        <f t="shared" si="21"/>
        <v>148</v>
      </c>
      <c r="H75" s="148"/>
      <c r="I75" s="1"/>
      <c r="J75" s="42"/>
      <c r="K75" s="45">
        <v>138</v>
      </c>
      <c r="L75" s="70">
        <f aca="true" ca="1" t="shared" si="23" ref="L75:L80">TRUNC(RAND()*(99-50)+2)</f>
        <v>43</v>
      </c>
      <c r="M75" s="78" t="s">
        <v>17</v>
      </c>
      <c r="N75" s="72">
        <f ca="1" t="shared" si="22"/>
        <v>4</v>
      </c>
      <c r="O75" s="64" t="s">
        <v>16</v>
      </c>
      <c r="P75" s="147" t="s">
        <v>15</v>
      </c>
      <c r="Q75" s="148"/>
      <c r="R75" s="1"/>
      <c r="S75" s="1"/>
      <c r="U75" s="35"/>
      <c r="V75" s="35"/>
      <c r="W75" s="35"/>
      <c r="X75" s="35"/>
      <c r="Y75" s="35"/>
    </row>
    <row r="76" spans="2:19" ht="30" customHeight="1" thickBot="1">
      <c r="B76" s="7">
        <v>114</v>
      </c>
      <c r="C76" s="70">
        <f ca="1" t="shared" si="19"/>
        <v>19</v>
      </c>
      <c r="D76" s="71" t="s">
        <v>14</v>
      </c>
      <c r="E76" s="72">
        <f ca="1" t="shared" si="20"/>
        <v>57</v>
      </c>
      <c r="F76" s="64" t="s">
        <v>16</v>
      </c>
      <c r="G76" s="147">
        <f t="shared" si="21"/>
        <v>1083</v>
      </c>
      <c r="H76" s="148"/>
      <c r="I76" s="1"/>
      <c r="J76" s="42"/>
      <c r="K76" s="45">
        <v>139</v>
      </c>
      <c r="L76" s="70">
        <f ca="1" t="shared" si="23"/>
        <v>22</v>
      </c>
      <c r="M76" s="78" t="s">
        <v>17</v>
      </c>
      <c r="N76" s="72">
        <f ca="1" t="shared" si="22"/>
        <v>8</v>
      </c>
      <c r="O76" s="64" t="s">
        <v>16</v>
      </c>
      <c r="P76" s="147" t="s">
        <v>15</v>
      </c>
      <c r="Q76" s="148"/>
      <c r="R76" s="1"/>
      <c r="S76" s="1"/>
    </row>
    <row r="77" spans="2:19" ht="30" customHeight="1" thickBot="1">
      <c r="B77" s="7">
        <v>115</v>
      </c>
      <c r="C77" s="70">
        <f ca="1" t="shared" si="19"/>
        <v>92</v>
      </c>
      <c r="D77" s="71" t="s">
        <v>14</v>
      </c>
      <c r="E77" s="72">
        <f ca="1" t="shared" si="20"/>
        <v>97</v>
      </c>
      <c r="F77" s="64" t="s">
        <v>16</v>
      </c>
      <c r="G77" s="147">
        <f t="shared" si="21"/>
        <v>8924</v>
      </c>
      <c r="H77" s="148"/>
      <c r="I77" s="1"/>
      <c r="J77" s="42"/>
      <c r="K77" s="45">
        <v>140</v>
      </c>
      <c r="L77" s="70">
        <f ca="1" t="shared" si="23"/>
        <v>28</v>
      </c>
      <c r="M77" s="78" t="s">
        <v>17</v>
      </c>
      <c r="N77" s="72">
        <f ca="1" t="shared" si="22"/>
        <v>8</v>
      </c>
      <c r="O77" s="64" t="s">
        <v>16</v>
      </c>
      <c r="P77" s="147" t="s">
        <v>15</v>
      </c>
      <c r="Q77" s="148"/>
      <c r="R77" s="1"/>
      <c r="S77" s="1"/>
    </row>
    <row r="78" spans="2:19" ht="30" customHeight="1" thickBot="1">
      <c r="B78" s="7">
        <v>116</v>
      </c>
      <c r="C78" s="70">
        <f ca="1" t="shared" si="19"/>
        <v>34</v>
      </c>
      <c r="D78" s="71" t="s">
        <v>14</v>
      </c>
      <c r="E78" s="72">
        <f ca="1" t="shared" si="20"/>
        <v>98</v>
      </c>
      <c r="F78" s="64" t="s">
        <v>16</v>
      </c>
      <c r="G78" s="147">
        <f t="shared" si="21"/>
        <v>3332</v>
      </c>
      <c r="H78" s="148"/>
      <c r="I78" s="1"/>
      <c r="J78" s="42"/>
      <c r="K78" s="45">
        <v>141</v>
      </c>
      <c r="L78" s="70">
        <f ca="1" t="shared" si="23"/>
        <v>37</v>
      </c>
      <c r="M78" s="78" t="s">
        <v>17</v>
      </c>
      <c r="N78" s="72">
        <f ca="1" t="shared" si="22"/>
        <v>6</v>
      </c>
      <c r="O78" s="64" t="s">
        <v>16</v>
      </c>
      <c r="P78" s="147" t="s">
        <v>15</v>
      </c>
      <c r="Q78" s="148"/>
      <c r="R78" s="1"/>
      <c r="S78" s="1"/>
    </row>
    <row r="79" spans="2:19" ht="30" customHeight="1" thickBot="1">
      <c r="B79" s="7">
        <v>117</v>
      </c>
      <c r="C79" s="70">
        <f ca="1" t="shared" si="19"/>
        <v>35</v>
      </c>
      <c r="D79" s="71" t="s">
        <v>14</v>
      </c>
      <c r="E79" s="72">
        <f ca="1" t="shared" si="20"/>
        <v>51</v>
      </c>
      <c r="F79" s="64" t="s">
        <v>16</v>
      </c>
      <c r="G79" s="147">
        <f t="shared" si="21"/>
        <v>1785</v>
      </c>
      <c r="H79" s="148"/>
      <c r="I79" s="1"/>
      <c r="J79" s="42"/>
      <c r="K79" s="45">
        <v>142</v>
      </c>
      <c r="L79" s="70">
        <f ca="1" t="shared" si="23"/>
        <v>44</v>
      </c>
      <c r="M79" s="78" t="s">
        <v>17</v>
      </c>
      <c r="N79" s="72">
        <f ca="1" t="shared" si="22"/>
        <v>5</v>
      </c>
      <c r="O79" s="64" t="s">
        <v>16</v>
      </c>
      <c r="P79" s="147" t="s">
        <v>15</v>
      </c>
      <c r="Q79" s="148"/>
      <c r="R79" s="1"/>
      <c r="S79" s="1"/>
    </row>
    <row r="80" spans="2:19" ht="30" customHeight="1" thickBot="1">
      <c r="B80" s="7">
        <v>118</v>
      </c>
      <c r="C80" s="70">
        <f ca="1" t="shared" si="19"/>
        <v>16</v>
      </c>
      <c r="D80" s="71" t="s">
        <v>14</v>
      </c>
      <c r="E80" s="72">
        <f ca="1" t="shared" si="20"/>
        <v>65</v>
      </c>
      <c r="F80" s="64" t="s">
        <v>16</v>
      </c>
      <c r="G80" s="147">
        <f t="shared" si="21"/>
        <v>1040</v>
      </c>
      <c r="H80" s="148"/>
      <c r="J80" s="43"/>
      <c r="K80" s="45">
        <v>143</v>
      </c>
      <c r="L80" s="70">
        <f ca="1" t="shared" si="23"/>
        <v>32</v>
      </c>
      <c r="M80" s="78" t="s">
        <v>17</v>
      </c>
      <c r="N80" s="72">
        <f ca="1" t="shared" si="22"/>
        <v>4</v>
      </c>
      <c r="O80" s="64" t="s">
        <v>16</v>
      </c>
      <c r="P80" s="147" t="s">
        <v>15</v>
      </c>
      <c r="Q80" s="148"/>
      <c r="R80" s="1"/>
      <c r="S80" s="1"/>
    </row>
    <row r="81" spans="2:17" ht="30" customHeight="1" thickBot="1">
      <c r="B81" s="7">
        <v>119</v>
      </c>
      <c r="C81" s="70">
        <f ca="1" t="shared" si="19"/>
        <v>33</v>
      </c>
      <c r="D81" s="71" t="s">
        <v>14</v>
      </c>
      <c r="E81" s="72">
        <f ca="1" t="shared" si="20"/>
        <v>57</v>
      </c>
      <c r="F81" s="64" t="s">
        <v>16</v>
      </c>
      <c r="G81" s="147">
        <f t="shared" si="21"/>
        <v>1881</v>
      </c>
      <c r="H81" s="148"/>
      <c r="J81" s="43"/>
      <c r="K81" s="45">
        <v>144</v>
      </c>
      <c r="L81" s="70">
        <v>75</v>
      </c>
      <c r="M81" s="78" t="s">
        <v>17</v>
      </c>
      <c r="N81" s="72">
        <f ca="1" t="shared" si="22"/>
        <v>5</v>
      </c>
      <c r="O81" s="64" t="s">
        <v>16</v>
      </c>
      <c r="P81" s="147" t="s">
        <v>15</v>
      </c>
      <c r="Q81" s="148"/>
    </row>
    <row r="82" spans="2:17" ht="30" customHeight="1" thickBot="1">
      <c r="B82" s="7">
        <v>120</v>
      </c>
      <c r="C82" s="70">
        <f ca="1" t="shared" si="19"/>
        <v>90</v>
      </c>
      <c r="D82" s="71" t="s">
        <v>14</v>
      </c>
      <c r="E82" s="72">
        <f ca="1" t="shared" si="20"/>
        <v>39</v>
      </c>
      <c r="F82" s="64" t="s">
        <v>16</v>
      </c>
      <c r="G82" s="147">
        <f t="shared" si="21"/>
        <v>3510</v>
      </c>
      <c r="H82" s="148"/>
      <c r="J82" s="43"/>
      <c r="K82" s="45">
        <v>145</v>
      </c>
      <c r="L82" s="70">
        <f ca="1">TRUNC(RAND()*(99-50)+2)</f>
        <v>20</v>
      </c>
      <c r="M82" s="78" t="s">
        <v>17</v>
      </c>
      <c r="N82" s="72">
        <f ca="1" t="shared" si="22"/>
        <v>2</v>
      </c>
      <c r="O82" s="64" t="s">
        <v>16</v>
      </c>
      <c r="P82" s="147" t="s">
        <v>15</v>
      </c>
      <c r="Q82" s="148"/>
    </row>
    <row r="83" spans="2:17" ht="30" customHeight="1" thickBot="1">
      <c r="B83" s="7">
        <v>121</v>
      </c>
      <c r="C83" s="70">
        <f ca="1" t="shared" si="19"/>
        <v>13</v>
      </c>
      <c r="D83" s="71" t="s">
        <v>14</v>
      </c>
      <c r="E83" s="72">
        <f ca="1" t="shared" si="20"/>
        <v>30</v>
      </c>
      <c r="F83" s="64" t="s">
        <v>16</v>
      </c>
      <c r="G83" s="147">
        <f t="shared" si="21"/>
        <v>390</v>
      </c>
      <c r="H83" s="148"/>
      <c r="J83" s="43"/>
      <c r="K83" s="45">
        <v>146</v>
      </c>
      <c r="L83" s="70">
        <v>34</v>
      </c>
      <c r="M83" s="78" t="s">
        <v>17</v>
      </c>
      <c r="N83" s="72">
        <f ca="1" t="shared" si="22"/>
        <v>8</v>
      </c>
      <c r="O83" s="64" t="s">
        <v>16</v>
      </c>
      <c r="P83" s="147" t="s">
        <v>15</v>
      </c>
      <c r="Q83" s="148"/>
    </row>
    <row r="84" spans="2:17" ht="30" customHeight="1" thickBot="1">
      <c r="B84" s="7">
        <v>122</v>
      </c>
      <c r="C84" s="70">
        <f ca="1" t="shared" si="19"/>
        <v>78</v>
      </c>
      <c r="D84" s="71" t="s">
        <v>14</v>
      </c>
      <c r="E84" s="72">
        <f ca="1" t="shared" si="20"/>
        <v>11</v>
      </c>
      <c r="F84" s="64" t="s">
        <v>16</v>
      </c>
      <c r="G84" s="147">
        <f t="shared" si="21"/>
        <v>858</v>
      </c>
      <c r="H84" s="148"/>
      <c r="J84" s="43"/>
      <c r="K84" s="45">
        <v>147</v>
      </c>
      <c r="L84" s="70">
        <f ca="1">TRUNC(RAND()*(99-50)+2)</f>
        <v>8</v>
      </c>
      <c r="M84" s="78" t="s">
        <v>17</v>
      </c>
      <c r="N84" s="72">
        <f ca="1" t="shared" si="22"/>
        <v>2</v>
      </c>
      <c r="O84" s="64" t="s">
        <v>16</v>
      </c>
      <c r="P84" s="147" t="s">
        <v>15</v>
      </c>
      <c r="Q84" s="148"/>
    </row>
    <row r="85" spans="2:17" ht="30" customHeight="1" thickBot="1">
      <c r="B85" s="7">
        <v>123</v>
      </c>
      <c r="C85" s="70">
        <f ca="1" t="shared" si="19"/>
        <v>50</v>
      </c>
      <c r="D85" s="71" t="s">
        <v>14</v>
      </c>
      <c r="E85" s="72">
        <f ca="1" t="shared" si="20"/>
        <v>11</v>
      </c>
      <c r="F85" s="64" t="s">
        <v>16</v>
      </c>
      <c r="G85" s="147">
        <f t="shared" si="21"/>
        <v>550</v>
      </c>
      <c r="H85" s="148"/>
      <c r="J85" s="43"/>
      <c r="K85" s="45">
        <v>148</v>
      </c>
      <c r="L85" s="70">
        <v>26</v>
      </c>
      <c r="M85" s="78" t="s">
        <v>17</v>
      </c>
      <c r="N85" s="72">
        <f ca="1" t="shared" si="22"/>
        <v>2</v>
      </c>
      <c r="O85" s="64" t="s">
        <v>16</v>
      </c>
      <c r="P85" s="147" t="s">
        <v>15</v>
      </c>
      <c r="Q85" s="148"/>
    </row>
    <row r="86" spans="2:17" ht="30" customHeight="1" thickBot="1">
      <c r="B86" s="7">
        <v>124</v>
      </c>
      <c r="C86" s="70">
        <f ca="1" t="shared" si="19"/>
        <v>34</v>
      </c>
      <c r="D86" s="71" t="s">
        <v>14</v>
      </c>
      <c r="E86" s="72">
        <f ca="1" t="shared" si="20"/>
        <v>60</v>
      </c>
      <c r="F86" s="64" t="s">
        <v>16</v>
      </c>
      <c r="G86" s="147">
        <f t="shared" si="21"/>
        <v>2040</v>
      </c>
      <c r="H86" s="148"/>
      <c r="J86" s="43"/>
      <c r="K86" s="45">
        <v>149</v>
      </c>
      <c r="L86" s="70">
        <f ca="1">TRUNC(RAND()*(99-50)+2)</f>
        <v>34</v>
      </c>
      <c r="M86" s="78" t="s">
        <v>17</v>
      </c>
      <c r="N86" s="72">
        <f ca="1" t="shared" si="22"/>
        <v>7</v>
      </c>
      <c r="O86" s="64" t="s">
        <v>16</v>
      </c>
      <c r="P86" s="147" t="s">
        <v>15</v>
      </c>
      <c r="Q86" s="148"/>
    </row>
    <row r="87" spans="2:17" ht="30" customHeight="1" thickBot="1">
      <c r="B87" s="7">
        <v>125</v>
      </c>
      <c r="C87" s="81">
        <f ca="1" t="shared" si="19"/>
        <v>29</v>
      </c>
      <c r="D87" s="82" t="s">
        <v>14</v>
      </c>
      <c r="E87" s="83">
        <f ca="1" t="shared" si="20"/>
        <v>28</v>
      </c>
      <c r="F87" s="84" t="s">
        <v>16</v>
      </c>
      <c r="G87" s="147">
        <f t="shared" si="21"/>
        <v>812</v>
      </c>
      <c r="H87" s="148"/>
      <c r="J87" s="43"/>
      <c r="K87" s="46">
        <v>150</v>
      </c>
      <c r="L87" s="70">
        <f ca="1">TRUNC(RAND()*(99-50)+2)</f>
        <v>49</v>
      </c>
      <c r="M87" s="78" t="s">
        <v>17</v>
      </c>
      <c r="N87" s="72">
        <f ca="1" t="shared" si="22"/>
        <v>3</v>
      </c>
      <c r="O87" s="64" t="s">
        <v>16</v>
      </c>
      <c r="P87" s="147" t="s">
        <v>15</v>
      </c>
      <c r="Q87" s="148"/>
    </row>
    <row r="88" spans="10:17" ht="30" customHeight="1">
      <c r="J88" s="43"/>
      <c r="K88" s="43"/>
      <c r="L88" s="43"/>
      <c r="M88" s="43"/>
      <c r="N88" s="43"/>
      <c r="O88" s="43"/>
      <c r="P88" s="43"/>
      <c r="Q88" s="43"/>
    </row>
    <row r="90" spans="9:16" ht="12.75">
      <c r="I90" s="43"/>
      <c r="J90" s="43"/>
      <c r="K90" s="43"/>
      <c r="L90" s="43"/>
      <c r="M90" s="43"/>
      <c r="N90" s="43"/>
      <c r="O90" s="43"/>
      <c r="P90" s="43"/>
    </row>
    <row r="91" spans="9:16" ht="12.75">
      <c r="I91" s="43"/>
      <c r="J91" s="43"/>
      <c r="K91" s="43"/>
      <c r="L91" s="43"/>
      <c r="M91" s="43"/>
      <c r="N91" s="43"/>
      <c r="O91" s="43"/>
      <c r="P91" s="43"/>
    </row>
    <row r="92" spans="9:16" ht="12.75">
      <c r="I92" s="43"/>
      <c r="J92" s="43"/>
      <c r="K92" s="43"/>
      <c r="L92" s="43"/>
      <c r="M92" s="43"/>
      <c r="N92" s="43"/>
      <c r="O92" s="43"/>
      <c r="P92" s="43"/>
    </row>
    <row r="93" spans="9:16" ht="12.75">
      <c r="I93" s="43"/>
      <c r="J93" s="43"/>
      <c r="K93" s="43"/>
      <c r="L93" s="43"/>
      <c r="M93" s="43"/>
      <c r="N93" s="43"/>
      <c r="O93" s="43"/>
      <c r="P93" s="43"/>
    </row>
    <row r="94" spans="9:16" ht="12.75">
      <c r="I94" s="43"/>
      <c r="J94" s="43"/>
      <c r="K94" s="43"/>
      <c r="L94" s="43"/>
      <c r="M94" s="43"/>
      <c r="N94" s="43"/>
      <c r="O94" s="43"/>
      <c r="P94" s="43"/>
    </row>
    <row r="95" spans="9:16" ht="12.75">
      <c r="I95" s="43"/>
      <c r="J95" s="43"/>
      <c r="K95" s="43"/>
      <c r="L95" s="43"/>
      <c r="M95" s="43"/>
      <c r="N95" s="43"/>
      <c r="O95" s="43"/>
      <c r="P95" s="43"/>
    </row>
    <row r="96" spans="9:16" ht="12.75">
      <c r="I96" s="43"/>
      <c r="J96" s="43"/>
      <c r="K96" s="43"/>
      <c r="L96" s="43"/>
      <c r="M96" s="43"/>
      <c r="N96" s="43"/>
      <c r="O96" s="43"/>
      <c r="P96" s="43"/>
    </row>
    <row r="97" spans="9:16" ht="12.75">
      <c r="I97" s="43"/>
      <c r="J97" s="43"/>
      <c r="K97" s="43"/>
      <c r="L97" s="43"/>
      <c r="M97" s="43"/>
      <c r="N97" s="43"/>
      <c r="O97" s="43"/>
      <c r="P97" s="43"/>
    </row>
    <row r="98" spans="9:16" ht="12.75">
      <c r="I98" s="43"/>
      <c r="J98" s="43"/>
      <c r="K98" s="43"/>
      <c r="L98" s="43"/>
      <c r="M98" s="43"/>
      <c r="N98" s="43"/>
      <c r="O98" s="43"/>
      <c r="P98" s="43"/>
    </row>
    <row r="99" spans="9:16" ht="12.75">
      <c r="I99" s="43"/>
      <c r="J99" s="43"/>
      <c r="K99" s="43"/>
      <c r="L99" s="43"/>
      <c r="M99" s="43"/>
      <c r="N99" s="43"/>
      <c r="O99" s="43"/>
      <c r="P99" s="43"/>
    </row>
  </sheetData>
  <sheetProtection/>
  <mergeCells count="73">
    <mergeCell ref="A2:B2"/>
    <mergeCell ref="Q2:Q3"/>
    <mergeCell ref="A3:B3"/>
    <mergeCell ref="C2:L2"/>
    <mergeCell ref="C4:L4"/>
    <mergeCell ref="G5:I5"/>
    <mergeCell ref="M2:N2"/>
    <mergeCell ref="M3:N3"/>
    <mergeCell ref="V64:X64"/>
    <mergeCell ref="V65:X65"/>
    <mergeCell ref="V66:X66"/>
    <mergeCell ref="V67:X67"/>
    <mergeCell ref="A47:B47"/>
    <mergeCell ref="C47:L47"/>
    <mergeCell ref="M47:N47"/>
    <mergeCell ref="A48:B48"/>
    <mergeCell ref="M48:N48"/>
    <mergeCell ref="G63:H63"/>
    <mergeCell ref="H61:L61"/>
    <mergeCell ref="P68:Q68"/>
    <mergeCell ref="P69:Q69"/>
    <mergeCell ref="P70:Q70"/>
    <mergeCell ref="G82:H82"/>
    <mergeCell ref="V70:X70"/>
    <mergeCell ref="V71:X71"/>
    <mergeCell ref="V72:X72"/>
    <mergeCell ref="V68:X68"/>
    <mergeCell ref="V69:X69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3:H83"/>
    <mergeCell ref="G84:H84"/>
    <mergeCell ref="G85:H85"/>
    <mergeCell ref="G86:H86"/>
    <mergeCell ref="G87:H87"/>
    <mergeCell ref="P63:Q63"/>
    <mergeCell ref="P64:Q64"/>
    <mergeCell ref="P65:Q65"/>
    <mergeCell ref="P66:Q66"/>
    <mergeCell ref="P67:Q67"/>
    <mergeCell ref="P82:Q82"/>
    <mergeCell ref="P71:Q71"/>
    <mergeCell ref="P72:Q72"/>
    <mergeCell ref="P73:Q73"/>
    <mergeCell ref="P74:Q74"/>
    <mergeCell ref="P75:Q75"/>
    <mergeCell ref="P76:Q76"/>
    <mergeCell ref="P83:Q83"/>
    <mergeCell ref="P84:Q84"/>
    <mergeCell ref="P85:Q85"/>
    <mergeCell ref="P86:Q86"/>
    <mergeCell ref="P87:Q87"/>
    <mergeCell ref="P77:Q77"/>
    <mergeCell ref="P78:Q78"/>
    <mergeCell ref="P79:Q79"/>
    <mergeCell ref="P80:Q80"/>
    <mergeCell ref="P81:Q81"/>
  </mergeCells>
  <printOptions horizontalCentered="1"/>
  <pageMargins left="0" right="0.52" top="0" bottom="0" header="0.49" footer="0.5"/>
  <pageSetup horizontalDpi="300" verticalDpi="300" orientation="landscape" paperSize="5" scale="48" r:id="rId1"/>
  <headerFooter alignWithMargins="0">
    <oddFooter xml:space="preserve">&amp;L&amp;12Organised By: 
JELS (P) LTD&amp;CWWW.JAYAVIDYA.COM&amp;R&amp;12Signature of the paper corrector  &amp;10                                </oddFooter>
  </headerFooter>
  <rowBreaks count="1" manualBreakCount="1">
    <brk id="4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Y99"/>
  <sheetViews>
    <sheetView zoomScale="50" zoomScaleNormal="50" zoomScaleSheetLayoutView="25" zoomScalePageLayoutView="0" workbookViewId="0" topLeftCell="A68">
      <selection activeCell="C48" sqref="C48:L48"/>
    </sheetView>
  </sheetViews>
  <sheetFormatPr defaultColWidth="9.140625" defaultRowHeight="12.75"/>
  <cols>
    <col min="1" max="1" width="10.7109375" style="0" customWidth="1"/>
    <col min="2" max="19" width="15.7109375" style="0" customWidth="1"/>
    <col min="20" max="24" width="10.7109375" style="0" customWidth="1"/>
  </cols>
  <sheetData>
    <row r="1" ht="13.5" thickBot="1"/>
    <row r="2" spans="1:18" ht="26.25" customHeight="1">
      <c r="A2" s="124"/>
      <c r="B2" s="124"/>
      <c r="C2" s="135" t="s">
        <v>27</v>
      </c>
      <c r="D2" s="135"/>
      <c r="E2" s="135"/>
      <c r="F2" s="135"/>
      <c r="G2" s="135"/>
      <c r="H2" s="135"/>
      <c r="I2" s="135"/>
      <c r="J2" s="135"/>
      <c r="K2" s="135"/>
      <c r="L2" s="136"/>
      <c r="M2" s="133" t="s">
        <v>1</v>
      </c>
      <c r="N2" s="133"/>
      <c r="Q2" s="129"/>
      <c r="R2" s="130"/>
    </row>
    <row r="3" spans="1:18" ht="25.5" customHeight="1" thickBot="1">
      <c r="A3" s="126"/>
      <c r="B3" s="126"/>
      <c r="C3" s="9"/>
      <c r="D3" s="10"/>
      <c r="J3" s="10"/>
      <c r="M3" s="124" t="s">
        <v>5</v>
      </c>
      <c r="N3" s="124"/>
      <c r="Q3" s="131">
        <v>300</v>
      </c>
      <c r="R3" s="132"/>
    </row>
    <row r="4" spans="3:12" ht="27" customHeight="1">
      <c r="C4" s="127" t="s">
        <v>24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0" ht="25.5">
      <c r="A5" s="33" t="s">
        <v>12</v>
      </c>
      <c r="B5" s="32"/>
      <c r="D5" s="32"/>
      <c r="F5" s="32"/>
      <c r="G5" s="157" t="s">
        <v>18</v>
      </c>
      <c r="H5" s="157"/>
      <c r="I5" s="157"/>
      <c r="J5" s="32"/>
    </row>
    <row r="6" ht="13.5" thickBot="1"/>
    <row r="7" spans="1:25" ht="22.5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18</v>
      </c>
      <c r="R7" s="8">
        <v>19</v>
      </c>
      <c r="S7" s="8">
        <v>20</v>
      </c>
      <c r="T7" s="5"/>
      <c r="U7" s="5"/>
      <c r="V7" s="5"/>
      <c r="W7" s="5"/>
      <c r="X7" s="5"/>
      <c r="Y7" s="34"/>
    </row>
    <row r="8" spans="1:25" ht="22.5" customHeight="1" thickBot="1">
      <c r="A8" s="8">
        <v>1</v>
      </c>
      <c r="B8" s="47">
        <f aca="true" ca="1" t="shared" si="0" ref="B8:S8">TRUNC(RAND()*(9-1)+1)</f>
        <v>4</v>
      </c>
      <c r="C8" s="47">
        <f ca="1" t="shared" si="0"/>
        <v>4</v>
      </c>
      <c r="D8" s="47">
        <f ca="1" t="shared" si="0"/>
        <v>1</v>
      </c>
      <c r="E8" s="47">
        <f ca="1" t="shared" si="0"/>
        <v>5</v>
      </c>
      <c r="F8" s="47">
        <f ca="1" t="shared" si="0"/>
        <v>2</v>
      </c>
      <c r="G8" s="47">
        <f ca="1" t="shared" si="0"/>
        <v>1</v>
      </c>
      <c r="H8" s="47">
        <f ca="1" t="shared" si="0"/>
        <v>4</v>
      </c>
      <c r="I8" s="47">
        <f ca="1" t="shared" si="0"/>
        <v>3</v>
      </c>
      <c r="J8" s="47">
        <f ca="1" t="shared" si="0"/>
        <v>2</v>
      </c>
      <c r="K8" s="47">
        <f ca="1" t="shared" si="0"/>
        <v>8</v>
      </c>
      <c r="L8" s="47">
        <f ca="1" t="shared" si="0"/>
        <v>4</v>
      </c>
      <c r="M8" s="47">
        <f ca="1" t="shared" si="0"/>
        <v>8</v>
      </c>
      <c r="N8" s="47">
        <f ca="1" t="shared" si="0"/>
        <v>5</v>
      </c>
      <c r="O8" s="47">
        <f ca="1" t="shared" si="0"/>
        <v>8</v>
      </c>
      <c r="P8" s="47">
        <f ca="1" t="shared" si="0"/>
        <v>8</v>
      </c>
      <c r="Q8" s="47">
        <f ca="1" t="shared" si="0"/>
        <v>7</v>
      </c>
      <c r="R8" s="47">
        <f ca="1" t="shared" si="0"/>
        <v>6</v>
      </c>
      <c r="S8" s="47">
        <f ca="1" t="shared" si="0"/>
        <v>6</v>
      </c>
      <c r="T8" s="3"/>
      <c r="U8" s="3"/>
      <c r="V8" s="3"/>
      <c r="W8" s="3"/>
      <c r="X8" s="3"/>
      <c r="Y8" s="34"/>
    </row>
    <row r="9" spans="1:25" ht="22.5" customHeight="1" thickBot="1">
      <c r="A9" s="8">
        <v>2</v>
      </c>
      <c r="B9" s="47">
        <v>2</v>
      </c>
      <c r="C9" s="47">
        <v>9</v>
      </c>
      <c r="D9" s="47">
        <v>8</v>
      </c>
      <c r="E9" s="47">
        <v>7</v>
      </c>
      <c r="F9" s="47">
        <v>5</v>
      </c>
      <c r="G9" s="47">
        <v>1</v>
      </c>
      <c r="H9" s="47">
        <v>6</v>
      </c>
      <c r="I9" s="51">
        <v>5</v>
      </c>
      <c r="J9" s="47">
        <v>5</v>
      </c>
      <c r="K9" s="47">
        <v>4</v>
      </c>
      <c r="L9" s="47">
        <v>9</v>
      </c>
      <c r="M9" s="47">
        <v>8</v>
      </c>
      <c r="N9" s="47">
        <v>5</v>
      </c>
      <c r="O9" s="47">
        <v>9</v>
      </c>
      <c r="P9" s="47">
        <v>8</v>
      </c>
      <c r="Q9" s="47">
        <v>-5</v>
      </c>
      <c r="R9" s="47">
        <v>3</v>
      </c>
      <c r="S9" s="47">
        <v>9</v>
      </c>
      <c r="T9" s="3"/>
      <c r="U9" s="3"/>
      <c r="V9" s="3"/>
      <c r="W9" s="3"/>
      <c r="X9" s="3"/>
      <c r="Y9" s="34"/>
    </row>
    <row r="10" spans="1:25" ht="22.5" customHeight="1" thickBot="1">
      <c r="A10" s="8">
        <v>3</v>
      </c>
      <c r="B10" s="47">
        <v>4</v>
      </c>
      <c r="C10" s="47">
        <v>6</v>
      </c>
      <c r="D10" s="47">
        <v>-4</v>
      </c>
      <c r="E10" s="47">
        <v>-6</v>
      </c>
      <c r="F10" s="47">
        <v>7</v>
      </c>
      <c r="G10" s="47">
        <v>5</v>
      </c>
      <c r="H10" s="47">
        <v>-3</v>
      </c>
      <c r="I10" s="50">
        <v>1</v>
      </c>
      <c r="J10" s="47">
        <v>3</v>
      </c>
      <c r="K10" s="47">
        <v>-8</v>
      </c>
      <c r="L10" s="47">
        <v>-4</v>
      </c>
      <c r="M10" s="47">
        <v>-4</v>
      </c>
      <c r="N10" s="47">
        <v>9</v>
      </c>
      <c r="O10" s="47">
        <v>-4</v>
      </c>
      <c r="P10" s="47">
        <v>5</v>
      </c>
      <c r="Q10" s="47">
        <v>9</v>
      </c>
      <c r="R10" s="47">
        <v>8</v>
      </c>
      <c r="S10" s="47">
        <v>5</v>
      </c>
      <c r="T10" s="3"/>
      <c r="U10" s="3"/>
      <c r="V10" s="3"/>
      <c r="W10" s="3"/>
      <c r="X10" s="3"/>
      <c r="Y10" s="34"/>
    </row>
    <row r="11" spans="1:25" ht="22.5" customHeight="1" thickBot="1">
      <c r="A11" s="8">
        <v>4</v>
      </c>
      <c r="B11" s="47">
        <v>1</v>
      </c>
      <c r="C11" s="47">
        <v>-9</v>
      </c>
      <c r="D11" s="47">
        <v>3</v>
      </c>
      <c r="E11" s="47">
        <v>9</v>
      </c>
      <c r="F11" s="47">
        <v>1</v>
      </c>
      <c r="G11" s="47">
        <v>-6</v>
      </c>
      <c r="H11" s="47">
        <v>8</v>
      </c>
      <c r="I11" s="50">
        <v>6</v>
      </c>
      <c r="J11" s="47">
        <v>-2</v>
      </c>
      <c r="K11" s="47">
        <v>2</v>
      </c>
      <c r="L11" s="47">
        <v>8</v>
      </c>
      <c r="M11" s="47">
        <v>9</v>
      </c>
      <c r="N11" s="47">
        <v>-6</v>
      </c>
      <c r="O11" s="47">
        <v>8</v>
      </c>
      <c r="P11" s="47">
        <v>4</v>
      </c>
      <c r="Q11" s="47">
        <v>-2</v>
      </c>
      <c r="R11" s="47">
        <v>2</v>
      </c>
      <c r="S11" s="47">
        <v>-1</v>
      </c>
      <c r="T11" s="3"/>
      <c r="U11" s="3"/>
      <c r="V11" s="3"/>
      <c r="W11" s="3"/>
      <c r="X11" s="3"/>
      <c r="Y11" s="34"/>
    </row>
    <row r="12" spans="1:25" ht="22.5" customHeight="1" thickBot="1">
      <c r="A12" s="8">
        <v>5</v>
      </c>
      <c r="B12" s="47">
        <v>9</v>
      </c>
      <c r="C12" s="47">
        <v>4</v>
      </c>
      <c r="D12" s="47">
        <v>6</v>
      </c>
      <c r="E12" s="47">
        <v>6</v>
      </c>
      <c r="F12" s="47">
        <v>8</v>
      </c>
      <c r="G12" s="47">
        <v>3</v>
      </c>
      <c r="H12" s="47">
        <v>-2</v>
      </c>
      <c r="I12" s="50">
        <v>-3</v>
      </c>
      <c r="J12" s="47">
        <v>9</v>
      </c>
      <c r="K12" s="47">
        <v>6</v>
      </c>
      <c r="L12" s="47">
        <v>-1</v>
      </c>
      <c r="M12" s="47">
        <v>-3</v>
      </c>
      <c r="N12" s="47">
        <v>2</v>
      </c>
      <c r="O12" s="47">
        <v>3</v>
      </c>
      <c r="P12" s="47">
        <v>9</v>
      </c>
      <c r="Q12" s="47">
        <v>8</v>
      </c>
      <c r="R12" s="47">
        <v>6</v>
      </c>
      <c r="S12" s="47">
        <v>-6</v>
      </c>
      <c r="T12" s="3"/>
      <c r="U12" s="3"/>
      <c r="V12" s="3"/>
      <c r="W12" s="3"/>
      <c r="X12" s="3"/>
      <c r="Y12" s="34"/>
    </row>
    <row r="13" spans="1:25" ht="22.5" customHeight="1" thickBot="1">
      <c r="A13" s="8">
        <v>6</v>
      </c>
      <c r="B13" s="47">
        <v>7</v>
      </c>
      <c r="C13" s="47">
        <v>-1</v>
      </c>
      <c r="D13" s="47">
        <v>2</v>
      </c>
      <c r="E13" s="47">
        <v>-1</v>
      </c>
      <c r="F13" s="47">
        <v>-6</v>
      </c>
      <c r="G13" s="47">
        <v>-7</v>
      </c>
      <c r="H13" s="47">
        <v>9</v>
      </c>
      <c r="I13" s="50">
        <v>7</v>
      </c>
      <c r="J13" s="47">
        <v>4</v>
      </c>
      <c r="K13" s="47">
        <v>-3</v>
      </c>
      <c r="L13" s="47">
        <v>5</v>
      </c>
      <c r="M13" s="47">
        <v>7</v>
      </c>
      <c r="N13" s="47">
        <v>8</v>
      </c>
      <c r="O13" s="47">
        <v>-4</v>
      </c>
      <c r="P13" s="47">
        <v>3</v>
      </c>
      <c r="Q13" s="47">
        <v>1</v>
      </c>
      <c r="R13" s="47">
        <v>5</v>
      </c>
      <c r="S13" s="47">
        <v>2</v>
      </c>
      <c r="T13" s="3"/>
      <c r="U13" s="3"/>
      <c r="V13" s="3"/>
      <c r="W13" s="3"/>
      <c r="X13" s="3"/>
      <c r="Y13" s="34"/>
    </row>
    <row r="14" spans="1:25" ht="22.5" customHeight="1" thickBot="1">
      <c r="A14" s="8">
        <v>7</v>
      </c>
      <c r="B14" s="47">
        <f aca="true" ca="1" t="shared" si="1" ref="B14:S14">TRUNC(RAND()*(9-1)+1)</f>
        <v>3</v>
      </c>
      <c r="C14" s="47">
        <f ca="1" t="shared" si="1"/>
        <v>1</v>
      </c>
      <c r="D14" s="47">
        <f ca="1" t="shared" si="1"/>
        <v>6</v>
      </c>
      <c r="E14" s="47">
        <f ca="1" t="shared" si="1"/>
        <v>7</v>
      </c>
      <c r="F14" s="47">
        <f ca="1" t="shared" si="1"/>
        <v>7</v>
      </c>
      <c r="G14" s="47">
        <f ca="1" t="shared" si="1"/>
        <v>7</v>
      </c>
      <c r="H14" s="47">
        <f ca="1" t="shared" si="1"/>
        <v>6</v>
      </c>
      <c r="I14" s="47">
        <f ca="1" t="shared" si="1"/>
        <v>1</v>
      </c>
      <c r="J14" s="47">
        <f ca="1" t="shared" si="1"/>
        <v>6</v>
      </c>
      <c r="K14" s="47">
        <f ca="1" t="shared" si="1"/>
        <v>5</v>
      </c>
      <c r="L14" s="47">
        <f ca="1" t="shared" si="1"/>
        <v>5</v>
      </c>
      <c r="M14" s="47">
        <f ca="1" t="shared" si="1"/>
        <v>7</v>
      </c>
      <c r="N14" s="47">
        <f ca="1" t="shared" si="1"/>
        <v>7</v>
      </c>
      <c r="O14" s="47">
        <f ca="1" t="shared" si="1"/>
        <v>1</v>
      </c>
      <c r="P14" s="47">
        <f ca="1" t="shared" si="1"/>
        <v>7</v>
      </c>
      <c r="Q14" s="47">
        <f ca="1" t="shared" si="1"/>
        <v>5</v>
      </c>
      <c r="R14" s="47">
        <f ca="1" t="shared" si="1"/>
        <v>4</v>
      </c>
      <c r="S14" s="47">
        <f ca="1" t="shared" si="1"/>
        <v>6</v>
      </c>
      <c r="T14" s="3"/>
      <c r="U14" s="3"/>
      <c r="V14" s="3"/>
      <c r="W14" s="3"/>
      <c r="X14" s="3"/>
      <c r="Y14" s="34"/>
    </row>
    <row r="15" spans="1:25" ht="22.5" customHeight="1" thickBot="1">
      <c r="A15" s="8">
        <v>8</v>
      </c>
      <c r="B15" s="47">
        <v>3</v>
      </c>
      <c r="C15" s="47">
        <v>-8</v>
      </c>
      <c r="D15" s="47">
        <v>-3</v>
      </c>
      <c r="E15" s="47">
        <v>-3</v>
      </c>
      <c r="F15" s="47">
        <v>4</v>
      </c>
      <c r="G15" s="47">
        <v>2</v>
      </c>
      <c r="H15" s="47">
        <v>4</v>
      </c>
      <c r="I15" s="50">
        <v>5</v>
      </c>
      <c r="J15" s="47">
        <v>-7</v>
      </c>
      <c r="K15" s="47">
        <v>7</v>
      </c>
      <c r="L15" s="47">
        <v>2</v>
      </c>
      <c r="M15" s="47">
        <v>6</v>
      </c>
      <c r="N15" s="47">
        <v>-7</v>
      </c>
      <c r="O15" s="47">
        <v>5</v>
      </c>
      <c r="P15" s="47">
        <v>-2</v>
      </c>
      <c r="Q15" s="47">
        <v>-4</v>
      </c>
      <c r="R15" s="47">
        <v>9</v>
      </c>
      <c r="S15" s="47">
        <v>3</v>
      </c>
      <c r="T15" s="3"/>
      <c r="U15" s="3"/>
      <c r="V15" s="3"/>
      <c r="W15" s="3"/>
      <c r="X15" s="3"/>
      <c r="Y15" s="34"/>
    </row>
    <row r="16" spans="1:25" ht="22.5" customHeight="1" thickBot="1">
      <c r="A16" s="8">
        <v>9</v>
      </c>
      <c r="B16" s="47">
        <f aca="true" ca="1" t="shared" si="2" ref="B16:S16">TRUNC(RAND()*(9-1)+1)</f>
        <v>3</v>
      </c>
      <c r="C16" s="47">
        <f ca="1" t="shared" si="2"/>
        <v>8</v>
      </c>
      <c r="D16" s="47">
        <f ca="1" t="shared" si="2"/>
        <v>2</v>
      </c>
      <c r="E16" s="47">
        <f ca="1" t="shared" si="2"/>
        <v>7</v>
      </c>
      <c r="F16" s="47">
        <f ca="1" t="shared" si="2"/>
        <v>2</v>
      </c>
      <c r="G16" s="47">
        <f ca="1" t="shared" si="2"/>
        <v>5</v>
      </c>
      <c r="H16" s="47">
        <f ca="1" t="shared" si="2"/>
        <v>4</v>
      </c>
      <c r="I16" s="47">
        <f ca="1" t="shared" si="2"/>
        <v>3</v>
      </c>
      <c r="J16" s="47">
        <f ca="1" t="shared" si="2"/>
        <v>3</v>
      </c>
      <c r="K16" s="47">
        <f ca="1" t="shared" si="2"/>
        <v>6</v>
      </c>
      <c r="L16" s="47">
        <f ca="1" t="shared" si="2"/>
        <v>7</v>
      </c>
      <c r="M16" s="47">
        <f ca="1" t="shared" si="2"/>
        <v>5</v>
      </c>
      <c r="N16" s="47">
        <f ca="1" t="shared" si="2"/>
        <v>5</v>
      </c>
      <c r="O16" s="47">
        <f ca="1" t="shared" si="2"/>
        <v>8</v>
      </c>
      <c r="P16" s="47">
        <f ca="1" t="shared" si="2"/>
        <v>8</v>
      </c>
      <c r="Q16" s="47">
        <f ca="1" t="shared" si="2"/>
        <v>8</v>
      </c>
      <c r="R16" s="47">
        <f ca="1" t="shared" si="2"/>
        <v>5</v>
      </c>
      <c r="S16" s="47">
        <f ca="1" t="shared" si="2"/>
        <v>7</v>
      </c>
      <c r="T16" s="3"/>
      <c r="U16" s="3"/>
      <c r="V16" s="3"/>
      <c r="W16" s="3"/>
      <c r="X16" s="3"/>
      <c r="Y16" s="34"/>
    </row>
    <row r="17" spans="1:25" ht="22.5" customHeight="1" thickBot="1">
      <c r="A17" s="8">
        <v>10</v>
      </c>
      <c r="B17" s="47">
        <f aca="true" ca="1" t="shared" si="3" ref="B17:S17">TRUNC(RAND()*(9-1)+1)</f>
        <v>1</v>
      </c>
      <c r="C17" s="47">
        <f ca="1" t="shared" si="3"/>
        <v>5</v>
      </c>
      <c r="D17" s="47">
        <f ca="1" t="shared" si="3"/>
        <v>5</v>
      </c>
      <c r="E17" s="47">
        <f ca="1" t="shared" si="3"/>
        <v>6</v>
      </c>
      <c r="F17" s="47">
        <f ca="1" t="shared" si="3"/>
        <v>7</v>
      </c>
      <c r="G17" s="47">
        <f ca="1" t="shared" si="3"/>
        <v>4</v>
      </c>
      <c r="H17" s="47">
        <f ca="1" t="shared" si="3"/>
        <v>3</v>
      </c>
      <c r="I17" s="47">
        <f ca="1" t="shared" si="3"/>
        <v>6</v>
      </c>
      <c r="J17" s="47">
        <f ca="1" t="shared" si="3"/>
        <v>4</v>
      </c>
      <c r="K17" s="47">
        <f ca="1" t="shared" si="3"/>
        <v>1</v>
      </c>
      <c r="L17" s="47">
        <f ca="1" t="shared" si="3"/>
        <v>5</v>
      </c>
      <c r="M17" s="47">
        <f ca="1" t="shared" si="3"/>
        <v>8</v>
      </c>
      <c r="N17" s="47">
        <f ca="1" t="shared" si="3"/>
        <v>7</v>
      </c>
      <c r="O17" s="47">
        <f ca="1" t="shared" si="3"/>
        <v>5</v>
      </c>
      <c r="P17" s="47">
        <f ca="1" t="shared" si="3"/>
        <v>2</v>
      </c>
      <c r="Q17" s="47">
        <f ca="1" t="shared" si="3"/>
        <v>5</v>
      </c>
      <c r="R17" s="47">
        <f ca="1" t="shared" si="3"/>
        <v>2</v>
      </c>
      <c r="S17" s="47">
        <f ca="1" t="shared" si="3"/>
        <v>8</v>
      </c>
      <c r="T17" s="3"/>
      <c r="U17" s="3"/>
      <c r="V17" s="3"/>
      <c r="W17" s="3"/>
      <c r="X17" s="3"/>
      <c r="Y17" s="34"/>
    </row>
    <row r="18" spans="1:25" ht="22.5" customHeight="1" thickBot="1">
      <c r="A18" s="4"/>
      <c r="B18" s="13">
        <f aca="true" t="shared" si="4" ref="B18:S18">SUM(B8:B17)</f>
        <v>37</v>
      </c>
      <c r="C18" s="13">
        <f t="shared" si="4"/>
        <v>19</v>
      </c>
      <c r="D18" s="13">
        <f t="shared" si="4"/>
        <v>26</v>
      </c>
      <c r="E18" s="13">
        <f t="shared" si="4"/>
        <v>37</v>
      </c>
      <c r="F18" s="13">
        <f t="shared" si="4"/>
        <v>37</v>
      </c>
      <c r="G18" s="13">
        <f t="shared" si="4"/>
        <v>15</v>
      </c>
      <c r="H18" s="13">
        <f t="shared" si="4"/>
        <v>39</v>
      </c>
      <c r="I18" s="13">
        <f t="shared" si="4"/>
        <v>34</v>
      </c>
      <c r="J18" s="13">
        <f t="shared" si="4"/>
        <v>27</v>
      </c>
      <c r="K18" s="13">
        <f t="shared" si="4"/>
        <v>28</v>
      </c>
      <c r="L18" s="13">
        <f t="shared" si="4"/>
        <v>40</v>
      </c>
      <c r="M18" s="13">
        <f t="shared" si="4"/>
        <v>51</v>
      </c>
      <c r="N18" s="13">
        <f t="shared" si="4"/>
        <v>35</v>
      </c>
      <c r="O18" s="13">
        <f t="shared" si="4"/>
        <v>39</v>
      </c>
      <c r="P18" s="13">
        <f t="shared" si="4"/>
        <v>52</v>
      </c>
      <c r="Q18" s="13">
        <f t="shared" si="4"/>
        <v>32</v>
      </c>
      <c r="R18" s="13">
        <f t="shared" si="4"/>
        <v>50</v>
      </c>
      <c r="S18" s="13">
        <f t="shared" si="4"/>
        <v>39</v>
      </c>
      <c r="T18" s="5"/>
      <c r="U18" s="5"/>
      <c r="V18" s="5"/>
      <c r="W18" s="5"/>
      <c r="X18" s="5"/>
      <c r="Y18" s="34"/>
    </row>
    <row r="19" spans="1:25" ht="22.5" customHeight="1" thickBo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5"/>
      <c r="U19" s="5"/>
      <c r="V19" s="5"/>
      <c r="W19" s="5"/>
      <c r="X19" s="5"/>
      <c r="Y19" s="34"/>
    </row>
    <row r="20" spans="1:25" s="6" customFormat="1" ht="22.5" customHeight="1" thickBot="1">
      <c r="A20" s="8" t="s">
        <v>0</v>
      </c>
      <c r="B20" s="8">
        <v>21</v>
      </c>
      <c r="C20" s="8">
        <v>22</v>
      </c>
      <c r="D20" s="8">
        <v>23</v>
      </c>
      <c r="E20" s="8">
        <v>24</v>
      </c>
      <c r="F20" s="8">
        <v>25</v>
      </c>
      <c r="G20" s="8">
        <v>26</v>
      </c>
      <c r="H20" s="8">
        <v>28</v>
      </c>
      <c r="I20" s="8">
        <v>29</v>
      </c>
      <c r="J20" s="8">
        <v>30</v>
      </c>
      <c r="K20" s="8">
        <v>31</v>
      </c>
      <c r="L20" s="8">
        <v>32</v>
      </c>
      <c r="M20" s="8">
        <v>33</v>
      </c>
      <c r="N20" s="8">
        <v>34</v>
      </c>
      <c r="O20" s="8">
        <v>35</v>
      </c>
      <c r="P20" s="8">
        <v>36</v>
      </c>
      <c r="Q20" s="8">
        <v>38</v>
      </c>
      <c r="R20" s="8">
        <v>39</v>
      </c>
      <c r="S20" s="8">
        <v>40</v>
      </c>
      <c r="T20" s="5"/>
      <c r="U20" s="5"/>
      <c r="V20" s="5"/>
      <c r="W20" s="5"/>
      <c r="X20" s="5"/>
      <c r="Y20" s="27"/>
    </row>
    <row r="21" spans="1:25" ht="22.5" customHeight="1" thickBot="1">
      <c r="A21" s="8">
        <v>1</v>
      </c>
      <c r="B21" s="47">
        <f aca="true" ca="1" t="shared" si="5" ref="B21:S21">ROUND(RAND()*(9-1),1)</f>
        <v>4.6</v>
      </c>
      <c r="C21" s="47">
        <f ca="1" t="shared" si="5"/>
        <v>3.3</v>
      </c>
      <c r="D21" s="47">
        <f ca="1" t="shared" si="5"/>
        <v>1.7</v>
      </c>
      <c r="E21" s="47">
        <f ca="1" t="shared" si="5"/>
        <v>0.7</v>
      </c>
      <c r="F21" s="47">
        <f ca="1" t="shared" si="5"/>
        <v>1.2</v>
      </c>
      <c r="G21" s="47">
        <f ca="1" t="shared" si="5"/>
        <v>0.5</v>
      </c>
      <c r="H21" s="47">
        <f ca="1" t="shared" si="5"/>
        <v>4.7</v>
      </c>
      <c r="I21" s="47">
        <f ca="1" t="shared" si="5"/>
        <v>6</v>
      </c>
      <c r="J21" s="47">
        <f ca="1" t="shared" si="5"/>
        <v>3.7</v>
      </c>
      <c r="K21" s="47">
        <f ca="1" t="shared" si="5"/>
        <v>2</v>
      </c>
      <c r="L21" s="47">
        <f ca="1" t="shared" si="5"/>
        <v>2.5</v>
      </c>
      <c r="M21" s="47">
        <f ca="1" t="shared" si="5"/>
        <v>7.1</v>
      </c>
      <c r="N21" s="47">
        <f ca="1" t="shared" si="5"/>
        <v>1.7</v>
      </c>
      <c r="O21" s="47">
        <f ca="1" t="shared" si="5"/>
        <v>0.7</v>
      </c>
      <c r="P21" s="47">
        <f ca="1" t="shared" si="5"/>
        <v>2.6</v>
      </c>
      <c r="Q21" s="47">
        <f ca="1" t="shared" si="5"/>
        <v>1.8</v>
      </c>
      <c r="R21" s="47">
        <f ca="1" t="shared" si="5"/>
        <v>2.7</v>
      </c>
      <c r="S21" s="47">
        <f ca="1" t="shared" si="5"/>
        <v>2.9</v>
      </c>
      <c r="T21" s="3"/>
      <c r="U21" s="3"/>
      <c r="V21" s="3"/>
      <c r="W21" s="3"/>
      <c r="X21" s="3"/>
      <c r="Y21" s="34"/>
    </row>
    <row r="22" spans="1:25" ht="22.5" customHeight="1" thickBot="1">
      <c r="A22" s="8">
        <v>2</v>
      </c>
      <c r="B22" s="59">
        <v>7.6</v>
      </c>
      <c r="C22" s="59">
        <v>9.2</v>
      </c>
      <c r="D22" s="59">
        <v>5.4</v>
      </c>
      <c r="E22" s="59">
        <v>4.7</v>
      </c>
      <c r="F22" s="59">
        <v>8</v>
      </c>
      <c r="G22" s="59">
        <v>6.7</v>
      </c>
      <c r="H22" s="59">
        <v>7.5</v>
      </c>
      <c r="I22" s="59">
        <v>9.8</v>
      </c>
      <c r="J22" s="59">
        <v>4.3</v>
      </c>
      <c r="K22" s="59">
        <v>5.6</v>
      </c>
      <c r="L22" s="59">
        <v>1.3</v>
      </c>
      <c r="M22" s="59">
        <v>-5</v>
      </c>
      <c r="N22" s="59">
        <v>7.1</v>
      </c>
      <c r="O22" s="59">
        <v>8.3</v>
      </c>
      <c r="P22" s="59">
        <v>-3.1</v>
      </c>
      <c r="Q22" s="59">
        <v>3.1</v>
      </c>
      <c r="R22" s="59">
        <v>7</v>
      </c>
      <c r="S22" s="59">
        <v>3.4</v>
      </c>
      <c r="T22" s="3"/>
      <c r="U22" s="3"/>
      <c r="V22" s="3"/>
      <c r="W22" s="3"/>
      <c r="X22" s="3"/>
      <c r="Y22" s="34"/>
    </row>
    <row r="23" spans="1:25" ht="22.5" customHeight="1" thickBot="1">
      <c r="A23" s="8">
        <v>3</v>
      </c>
      <c r="B23" s="59">
        <v>-4.5</v>
      </c>
      <c r="C23" s="59">
        <v>-5</v>
      </c>
      <c r="D23" s="59">
        <v>-7.1</v>
      </c>
      <c r="E23" s="59">
        <v>-5.2</v>
      </c>
      <c r="F23" s="59">
        <v>4.4</v>
      </c>
      <c r="G23" s="59">
        <v>-0.3</v>
      </c>
      <c r="H23" s="59">
        <v>0.3</v>
      </c>
      <c r="I23" s="59">
        <v>4.9</v>
      </c>
      <c r="J23" s="59">
        <v>3</v>
      </c>
      <c r="K23" s="59">
        <v>9.4</v>
      </c>
      <c r="L23" s="59">
        <v>8.2</v>
      </c>
      <c r="M23" s="59">
        <v>-0.1</v>
      </c>
      <c r="N23" s="59">
        <v>3.9</v>
      </c>
      <c r="O23" s="59">
        <v>3.9</v>
      </c>
      <c r="P23" s="59">
        <v>1.8</v>
      </c>
      <c r="Q23" s="59">
        <v>2.4</v>
      </c>
      <c r="R23" s="59">
        <v>-5.3</v>
      </c>
      <c r="S23" s="59">
        <v>8</v>
      </c>
      <c r="T23" s="3"/>
      <c r="U23" s="3"/>
      <c r="V23" s="3"/>
      <c r="W23" s="3"/>
      <c r="X23" s="3"/>
      <c r="Y23" s="34"/>
    </row>
    <row r="24" spans="1:25" ht="22.5" customHeight="1" thickBot="1">
      <c r="A24" s="8">
        <v>4</v>
      </c>
      <c r="B24" s="47">
        <f aca="true" ca="1" t="shared" si="6" ref="B24:K25">ROUND(RAND()*(9-1),1)</f>
        <v>5.1</v>
      </c>
      <c r="C24" s="47">
        <f ca="1" t="shared" si="6"/>
        <v>7.4</v>
      </c>
      <c r="D24" s="47">
        <f ca="1" t="shared" si="6"/>
        <v>1.9</v>
      </c>
      <c r="E24" s="47">
        <f ca="1" t="shared" si="6"/>
        <v>1.3</v>
      </c>
      <c r="F24" s="47">
        <f ca="1" t="shared" si="6"/>
        <v>5.8</v>
      </c>
      <c r="G24" s="47">
        <f ca="1" t="shared" si="6"/>
        <v>4.3</v>
      </c>
      <c r="H24" s="47">
        <f ca="1" t="shared" si="6"/>
        <v>0.8</v>
      </c>
      <c r="I24" s="47">
        <f ca="1" t="shared" si="6"/>
        <v>5.7</v>
      </c>
      <c r="J24" s="47">
        <f ca="1" t="shared" si="6"/>
        <v>4.4</v>
      </c>
      <c r="K24" s="47">
        <f ca="1" t="shared" si="6"/>
        <v>3.3</v>
      </c>
      <c r="L24" s="47">
        <f aca="true" ca="1" t="shared" si="7" ref="L24:S25">ROUND(RAND()*(9-1),1)</f>
        <v>1.8</v>
      </c>
      <c r="M24" s="47">
        <f ca="1" t="shared" si="7"/>
        <v>2</v>
      </c>
      <c r="N24" s="47">
        <f ca="1" t="shared" si="7"/>
        <v>5.3</v>
      </c>
      <c r="O24" s="47">
        <f ca="1" t="shared" si="7"/>
        <v>6.8</v>
      </c>
      <c r="P24" s="47">
        <f ca="1" t="shared" si="7"/>
        <v>4</v>
      </c>
      <c r="Q24" s="47">
        <f ca="1" t="shared" si="7"/>
        <v>3.8</v>
      </c>
      <c r="R24" s="47">
        <f ca="1" t="shared" si="7"/>
        <v>0.2</v>
      </c>
      <c r="S24" s="47">
        <f ca="1" t="shared" si="7"/>
        <v>7</v>
      </c>
      <c r="T24" s="3"/>
      <c r="U24" s="3"/>
      <c r="V24" s="3"/>
      <c r="W24" s="3"/>
      <c r="X24" s="3"/>
      <c r="Y24" s="34"/>
    </row>
    <row r="25" spans="1:25" ht="22.5" customHeight="1" thickBot="1">
      <c r="A25" s="8">
        <v>5</v>
      </c>
      <c r="B25" s="47">
        <f ca="1" t="shared" si="6"/>
        <v>6.6</v>
      </c>
      <c r="C25" s="47">
        <f ca="1" t="shared" si="6"/>
        <v>4</v>
      </c>
      <c r="D25" s="47">
        <f ca="1" t="shared" si="6"/>
        <v>7.9</v>
      </c>
      <c r="E25" s="47">
        <f ca="1" t="shared" si="6"/>
        <v>3</v>
      </c>
      <c r="F25" s="47">
        <f ca="1" t="shared" si="6"/>
        <v>2.4</v>
      </c>
      <c r="G25" s="47">
        <f ca="1" t="shared" si="6"/>
        <v>2.5</v>
      </c>
      <c r="H25" s="47">
        <f ca="1" t="shared" si="6"/>
        <v>7.3</v>
      </c>
      <c r="I25" s="47">
        <f ca="1" t="shared" si="6"/>
        <v>2.7</v>
      </c>
      <c r="J25" s="47">
        <f ca="1" t="shared" si="6"/>
        <v>2.8</v>
      </c>
      <c r="K25" s="47">
        <f ca="1" t="shared" si="6"/>
        <v>3.2</v>
      </c>
      <c r="L25" s="47">
        <f ca="1" t="shared" si="7"/>
        <v>6.8</v>
      </c>
      <c r="M25" s="47">
        <f ca="1" t="shared" si="7"/>
        <v>7.3</v>
      </c>
      <c r="N25" s="47">
        <f ca="1" t="shared" si="7"/>
        <v>7.7</v>
      </c>
      <c r="O25" s="47">
        <f ca="1" t="shared" si="7"/>
        <v>2.5</v>
      </c>
      <c r="P25" s="47">
        <f ca="1" t="shared" si="7"/>
        <v>0.2</v>
      </c>
      <c r="Q25" s="47">
        <f ca="1" t="shared" si="7"/>
        <v>4.7</v>
      </c>
      <c r="R25" s="47">
        <f ca="1" t="shared" si="7"/>
        <v>4.4</v>
      </c>
      <c r="S25" s="47">
        <f ca="1" t="shared" si="7"/>
        <v>5.9</v>
      </c>
      <c r="T25" s="3"/>
      <c r="U25" s="3"/>
      <c r="V25" s="3"/>
      <c r="W25" s="3"/>
      <c r="X25" s="3"/>
      <c r="Y25" s="34"/>
    </row>
    <row r="26" spans="1:25" ht="22.5" customHeight="1" thickBot="1">
      <c r="A26" s="4"/>
      <c r="B26" s="60">
        <f aca="true" t="shared" si="8" ref="B26:S26">SUM(B21:B25)</f>
        <v>19.4</v>
      </c>
      <c r="C26" s="60">
        <f t="shared" si="8"/>
        <v>18.9</v>
      </c>
      <c r="D26" s="60">
        <f t="shared" si="8"/>
        <v>9.8</v>
      </c>
      <c r="E26" s="60">
        <f t="shared" si="8"/>
        <v>4.5</v>
      </c>
      <c r="F26" s="60">
        <f t="shared" si="8"/>
        <v>21.799999999999997</v>
      </c>
      <c r="G26" s="60">
        <f t="shared" si="8"/>
        <v>13.7</v>
      </c>
      <c r="H26" s="60">
        <f t="shared" si="8"/>
        <v>20.6</v>
      </c>
      <c r="I26" s="60">
        <f t="shared" si="8"/>
        <v>29.1</v>
      </c>
      <c r="J26" s="60">
        <f t="shared" si="8"/>
        <v>18.2</v>
      </c>
      <c r="K26" s="60">
        <f t="shared" si="8"/>
        <v>23.5</v>
      </c>
      <c r="L26" s="60">
        <f t="shared" si="8"/>
        <v>20.6</v>
      </c>
      <c r="M26" s="60">
        <f t="shared" si="8"/>
        <v>11.299999999999999</v>
      </c>
      <c r="N26" s="60">
        <f t="shared" si="8"/>
        <v>25.7</v>
      </c>
      <c r="O26" s="60">
        <f t="shared" si="8"/>
        <v>22.2</v>
      </c>
      <c r="P26" s="60">
        <f t="shared" si="8"/>
        <v>5.5</v>
      </c>
      <c r="Q26" s="60">
        <f t="shared" si="8"/>
        <v>15.8</v>
      </c>
      <c r="R26" s="60">
        <f t="shared" si="8"/>
        <v>9</v>
      </c>
      <c r="S26" s="60">
        <f t="shared" si="8"/>
        <v>27.200000000000003</v>
      </c>
      <c r="T26" s="5"/>
      <c r="U26" s="5"/>
      <c r="V26" s="5"/>
      <c r="W26" s="5"/>
      <c r="X26" s="5"/>
      <c r="Y26" s="34"/>
    </row>
    <row r="27" spans="1:25" ht="22.5" customHeight="1" thickBo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5"/>
      <c r="U27" s="5"/>
      <c r="V27" s="5"/>
      <c r="W27" s="5"/>
      <c r="X27" s="5"/>
      <c r="Y27" s="34"/>
    </row>
    <row r="28" spans="1:25" s="6" customFormat="1" ht="22.5" customHeight="1" thickBot="1">
      <c r="A28" s="8" t="s">
        <v>0</v>
      </c>
      <c r="B28" s="8">
        <v>41</v>
      </c>
      <c r="C28" s="8">
        <v>42</v>
      </c>
      <c r="D28" s="8">
        <v>43</v>
      </c>
      <c r="E28" s="8">
        <v>44</v>
      </c>
      <c r="F28" s="8">
        <v>45</v>
      </c>
      <c r="G28" s="8">
        <v>46</v>
      </c>
      <c r="H28" s="8">
        <v>48</v>
      </c>
      <c r="I28" s="8">
        <v>49</v>
      </c>
      <c r="J28" s="8">
        <v>50</v>
      </c>
      <c r="K28" s="8">
        <v>51</v>
      </c>
      <c r="L28" s="8">
        <v>52</v>
      </c>
      <c r="M28" s="8">
        <v>53</v>
      </c>
      <c r="N28" s="8">
        <v>54</v>
      </c>
      <c r="O28" s="8">
        <v>55</v>
      </c>
      <c r="P28" s="8">
        <v>56</v>
      </c>
      <c r="Q28" s="8">
        <v>58</v>
      </c>
      <c r="R28" s="8">
        <v>59</v>
      </c>
      <c r="S28" s="8">
        <v>60</v>
      </c>
      <c r="T28" s="5"/>
      <c r="U28" s="5"/>
      <c r="V28" s="5"/>
      <c r="W28" s="5"/>
      <c r="X28" s="5"/>
      <c r="Y28" s="27"/>
    </row>
    <row r="29" spans="1:25" ht="22.5" customHeight="1" thickBot="1">
      <c r="A29" s="8">
        <v>1</v>
      </c>
      <c r="B29" s="47">
        <f aca="true" ca="1" t="shared" si="9" ref="B29:S29">TRUNC(RAND()*(99-1)+1)</f>
        <v>49</v>
      </c>
      <c r="C29" s="47">
        <f ca="1" t="shared" si="9"/>
        <v>6</v>
      </c>
      <c r="D29" s="47">
        <f ca="1" t="shared" si="9"/>
        <v>34</v>
      </c>
      <c r="E29" s="47">
        <f ca="1" t="shared" si="9"/>
        <v>41</v>
      </c>
      <c r="F29" s="47">
        <f ca="1" t="shared" si="9"/>
        <v>66</v>
      </c>
      <c r="G29" s="47">
        <f ca="1" t="shared" si="9"/>
        <v>92</v>
      </c>
      <c r="H29" s="47">
        <f ca="1" t="shared" si="9"/>
        <v>54</v>
      </c>
      <c r="I29" s="47">
        <f ca="1" t="shared" si="9"/>
        <v>16</v>
      </c>
      <c r="J29" s="47">
        <f ca="1" t="shared" si="9"/>
        <v>60</v>
      </c>
      <c r="K29" s="47">
        <f ca="1" t="shared" si="9"/>
        <v>56</v>
      </c>
      <c r="L29" s="47">
        <f ca="1" t="shared" si="9"/>
        <v>87</v>
      </c>
      <c r="M29" s="47">
        <f ca="1" t="shared" si="9"/>
        <v>90</v>
      </c>
      <c r="N29" s="47">
        <f ca="1" t="shared" si="9"/>
        <v>84</v>
      </c>
      <c r="O29" s="47">
        <f ca="1" t="shared" si="9"/>
        <v>49</v>
      </c>
      <c r="P29" s="47">
        <f ca="1" t="shared" si="9"/>
        <v>90</v>
      </c>
      <c r="Q29" s="47">
        <f ca="1" t="shared" si="9"/>
        <v>86</v>
      </c>
      <c r="R29" s="47">
        <f ca="1" t="shared" si="9"/>
        <v>83</v>
      </c>
      <c r="S29" s="47">
        <f ca="1" t="shared" si="9"/>
        <v>87</v>
      </c>
      <c r="T29" s="3"/>
      <c r="U29" s="3"/>
      <c r="V29" s="3"/>
      <c r="W29" s="3"/>
      <c r="X29" s="3"/>
      <c r="Y29" s="34"/>
    </row>
    <row r="30" spans="1:25" ht="22.5" customHeight="1" thickBot="1">
      <c r="A30" s="8">
        <v>2</v>
      </c>
      <c r="B30" s="47">
        <v>43</v>
      </c>
      <c r="C30" s="47">
        <v>54</v>
      </c>
      <c r="D30" s="47">
        <v>47</v>
      </c>
      <c r="E30" s="47">
        <v>80</v>
      </c>
      <c r="F30" s="47">
        <v>67</v>
      </c>
      <c r="G30" s="47">
        <v>-12</v>
      </c>
      <c r="H30" s="47">
        <v>98</v>
      </c>
      <c r="I30" s="47">
        <v>-43</v>
      </c>
      <c r="J30" s="47">
        <v>56</v>
      </c>
      <c r="K30" s="47">
        <v>13</v>
      </c>
      <c r="L30" s="47">
        <v>-50</v>
      </c>
      <c r="M30" s="47">
        <v>71</v>
      </c>
      <c r="N30" s="47">
        <v>83</v>
      </c>
      <c r="O30" s="47">
        <v>-31</v>
      </c>
      <c r="P30" s="47">
        <v>63</v>
      </c>
      <c r="Q30" s="47">
        <v>70</v>
      </c>
      <c r="R30" s="47">
        <v>-34</v>
      </c>
      <c r="S30" s="47">
        <v>27</v>
      </c>
      <c r="T30" s="3"/>
      <c r="U30" s="3"/>
      <c r="V30" s="3"/>
      <c r="W30" s="3"/>
      <c r="X30" s="3"/>
      <c r="Y30" s="34"/>
    </row>
    <row r="31" spans="1:25" ht="22.5" customHeight="1" thickBot="1">
      <c r="A31" s="8">
        <v>3</v>
      </c>
      <c r="B31" s="47">
        <v>92</v>
      </c>
      <c r="C31" s="47">
        <v>71</v>
      </c>
      <c r="D31" s="47">
        <v>-52</v>
      </c>
      <c r="E31" s="47">
        <v>44</v>
      </c>
      <c r="F31" s="47">
        <v>-13</v>
      </c>
      <c r="G31" s="47">
        <v>64</v>
      </c>
      <c r="H31" s="47">
        <v>49</v>
      </c>
      <c r="I31" s="47">
        <v>30</v>
      </c>
      <c r="J31" s="47">
        <v>94</v>
      </c>
      <c r="K31" s="47">
        <v>82</v>
      </c>
      <c r="L31" s="47">
        <v>17</v>
      </c>
      <c r="M31" s="47">
        <v>-39</v>
      </c>
      <c r="N31" s="47">
        <v>-39</v>
      </c>
      <c r="O31" s="47">
        <v>18</v>
      </c>
      <c r="P31" s="47">
        <v>-21</v>
      </c>
      <c r="Q31" s="47">
        <v>-53</v>
      </c>
      <c r="R31" s="47">
        <v>80</v>
      </c>
      <c r="S31" s="47">
        <v>74</v>
      </c>
      <c r="T31" s="3"/>
      <c r="U31" s="3"/>
      <c r="V31" s="3"/>
      <c r="W31" s="3"/>
      <c r="X31" s="3"/>
      <c r="Y31" s="34"/>
    </row>
    <row r="32" spans="1:25" ht="22.5" customHeight="1" thickBot="1">
      <c r="A32" s="8">
        <v>4</v>
      </c>
      <c r="B32" s="47">
        <v>18</v>
      </c>
      <c r="C32" s="47">
        <v>-20</v>
      </c>
      <c r="D32" s="47">
        <v>85</v>
      </c>
      <c r="E32" s="47">
        <v>-52</v>
      </c>
      <c r="F32" s="47">
        <v>-52</v>
      </c>
      <c r="G32" s="47">
        <v>-40</v>
      </c>
      <c r="H32" s="47">
        <v>-81</v>
      </c>
      <c r="I32" s="47">
        <v>92</v>
      </c>
      <c r="J32" s="47">
        <v>-40</v>
      </c>
      <c r="K32" s="47">
        <v>-79</v>
      </c>
      <c r="L32" s="47">
        <v>71</v>
      </c>
      <c r="M32" s="47">
        <v>85</v>
      </c>
      <c r="N32" s="47">
        <v>98</v>
      </c>
      <c r="O32" s="47">
        <v>-60</v>
      </c>
      <c r="P32" s="47">
        <v>95</v>
      </c>
      <c r="Q32" s="47">
        <v>86</v>
      </c>
      <c r="R32" s="47">
        <v>47</v>
      </c>
      <c r="S32" s="47">
        <v>10</v>
      </c>
      <c r="T32" s="3"/>
      <c r="U32" s="3"/>
      <c r="V32" s="3"/>
      <c r="W32" s="3"/>
      <c r="X32" s="3"/>
      <c r="Y32" s="34"/>
    </row>
    <row r="33" spans="1:25" ht="22.5" customHeight="1" thickBot="1">
      <c r="A33" s="8">
        <v>5</v>
      </c>
      <c r="B33" s="47">
        <f aca="true" ca="1" t="shared" si="10" ref="B33:K34">TRUNC(RAND()*(99-1)+1)</f>
        <v>64</v>
      </c>
      <c r="C33" s="47">
        <f ca="1" t="shared" si="10"/>
        <v>53</v>
      </c>
      <c r="D33" s="47">
        <f ca="1" t="shared" si="10"/>
        <v>35</v>
      </c>
      <c r="E33" s="47">
        <f ca="1" t="shared" si="10"/>
        <v>27</v>
      </c>
      <c r="F33" s="47">
        <f ca="1" t="shared" si="10"/>
        <v>74</v>
      </c>
      <c r="G33" s="47">
        <f ca="1" t="shared" si="10"/>
        <v>58</v>
      </c>
      <c r="H33" s="47">
        <f ca="1" t="shared" si="10"/>
        <v>77</v>
      </c>
      <c r="I33" s="47">
        <f ca="1" t="shared" si="10"/>
        <v>95</v>
      </c>
      <c r="J33" s="47">
        <f ca="1" t="shared" si="10"/>
        <v>28</v>
      </c>
      <c r="K33" s="47">
        <f ca="1" t="shared" si="10"/>
        <v>38</v>
      </c>
      <c r="L33" s="47">
        <f aca="true" ca="1" t="shared" si="11" ref="L33:S34">TRUNC(RAND()*(99-1)+1)</f>
        <v>2</v>
      </c>
      <c r="M33" s="47">
        <f ca="1" t="shared" si="11"/>
        <v>40</v>
      </c>
      <c r="N33" s="47">
        <f ca="1" t="shared" si="11"/>
        <v>13</v>
      </c>
      <c r="O33" s="47">
        <f ca="1" t="shared" si="11"/>
        <v>28</v>
      </c>
      <c r="P33" s="47">
        <f ca="1" t="shared" si="11"/>
        <v>55</v>
      </c>
      <c r="Q33" s="47">
        <f ca="1" t="shared" si="11"/>
        <v>28</v>
      </c>
      <c r="R33" s="47">
        <f ca="1" t="shared" si="11"/>
        <v>86</v>
      </c>
      <c r="S33" s="47">
        <f ca="1" t="shared" si="11"/>
        <v>88</v>
      </c>
      <c r="T33" s="3"/>
      <c r="U33" s="3"/>
      <c r="V33" s="3"/>
      <c r="W33" s="3"/>
      <c r="X33" s="3"/>
      <c r="Y33" s="34"/>
    </row>
    <row r="34" spans="1:25" ht="22.5" customHeight="1" thickBot="1">
      <c r="A34" s="8">
        <v>6</v>
      </c>
      <c r="B34" s="47">
        <f ca="1" t="shared" si="10"/>
        <v>96</v>
      </c>
      <c r="C34" s="47">
        <f ca="1" t="shared" si="10"/>
        <v>51</v>
      </c>
      <c r="D34" s="47">
        <f ca="1" t="shared" si="10"/>
        <v>35</v>
      </c>
      <c r="E34" s="47">
        <f ca="1" t="shared" si="10"/>
        <v>65</v>
      </c>
      <c r="F34" s="47">
        <f ca="1" t="shared" si="10"/>
        <v>82</v>
      </c>
      <c r="G34" s="47">
        <f ca="1" t="shared" si="10"/>
        <v>40</v>
      </c>
      <c r="H34" s="47">
        <f ca="1" t="shared" si="10"/>
        <v>35</v>
      </c>
      <c r="I34" s="47">
        <f ca="1" t="shared" si="10"/>
        <v>90</v>
      </c>
      <c r="J34" s="47">
        <f ca="1" t="shared" si="10"/>
        <v>37</v>
      </c>
      <c r="K34" s="47">
        <f ca="1" t="shared" si="10"/>
        <v>70</v>
      </c>
      <c r="L34" s="47">
        <f ca="1" t="shared" si="11"/>
        <v>96</v>
      </c>
      <c r="M34" s="47">
        <f ca="1" t="shared" si="11"/>
        <v>53</v>
      </c>
      <c r="N34" s="47">
        <f ca="1" t="shared" si="11"/>
        <v>60</v>
      </c>
      <c r="O34" s="47">
        <f ca="1" t="shared" si="11"/>
        <v>66</v>
      </c>
      <c r="P34" s="47">
        <f ca="1" t="shared" si="11"/>
        <v>7</v>
      </c>
      <c r="Q34" s="47">
        <f ca="1" t="shared" si="11"/>
        <v>44</v>
      </c>
      <c r="R34" s="47">
        <f ca="1" t="shared" si="11"/>
        <v>27</v>
      </c>
      <c r="S34" s="47">
        <f ca="1" t="shared" si="11"/>
        <v>19</v>
      </c>
      <c r="T34" s="3"/>
      <c r="U34" s="3"/>
      <c r="V34" s="3"/>
      <c r="W34" s="3"/>
      <c r="X34" s="3"/>
      <c r="Y34" s="34"/>
    </row>
    <row r="35" spans="1:25" ht="22.5" customHeight="1" thickBot="1">
      <c r="A35" s="4"/>
      <c r="B35" s="13">
        <f aca="true" t="shared" si="12" ref="B35:S35">SUM(B29:B34)</f>
        <v>362</v>
      </c>
      <c r="C35" s="13">
        <f t="shared" si="12"/>
        <v>215</v>
      </c>
      <c r="D35" s="13">
        <f t="shared" si="12"/>
        <v>184</v>
      </c>
      <c r="E35" s="13">
        <f t="shared" si="12"/>
        <v>205</v>
      </c>
      <c r="F35" s="13">
        <f t="shared" si="12"/>
        <v>224</v>
      </c>
      <c r="G35" s="13">
        <f t="shared" si="12"/>
        <v>202</v>
      </c>
      <c r="H35" s="13">
        <f t="shared" si="12"/>
        <v>232</v>
      </c>
      <c r="I35" s="13">
        <f t="shared" si="12"/>
        <v>280</v>
      </c>
      <c r="J35" s="13">
        <f t="shared" si="12"/>
        <v>235</v>
      </c>
      <c r="K35" s="13">
        <f t="shared" si="12"/>
        <v>180</v>
      </c>
      <c r="L35" s="13">
        <f t="shared" si="12"/>
        <v>223</v>
      </c>
      <c r="M35" s="13">
        <f t="shared" si="12"/>
        <v>300</v>
      </c>
      <c r="N35" s="13">
        <f t="shared" si="12"/>
        <v>299</v>
      </c>
      <c r="O35" s="13">
        <f t="shared" si="12"/>
        <v>70</v>
      </c>
      <c r="P35" s="13">
        <f t="shared" si="12"/>
        <v>289</v>
      </c>
      <c r="Q35" s="13">
        <f t="shared" si="12"/>
        <v>261</v>
      </c>
      <c r="R35" s="13">
        <f t="shared" si="12"/>
        <v>289</v>
      </c>
      <c r="S35" s="13">
        <f t="shared" si="12"/>
        <v>305</v>
      </c>
      <c r="T35" s="5"/>
      <c r="U35" s="5"/>
      <c r="V35" s="5"/>
      <c r="W35" s="5"/>
      <c r="X35" s="5"/>
      <c r="Y35" s="34"/>
    </row>
    <row r="36" spans="1:25" ht="22.5" customHeight="1" thickBot="1">
      <c r="A36" s="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5"/>
      <c r="R36" s="14"/>
      <c r="S36" s="14"/>
      <c r="T36" s="5"/>
      <c r="U36" s="5"/>
      <c r="V36" s="5"/>
      <c r="W36" s="5"/>
      <c r="X36" s="5"/>
      <c r="Y36" s="34"/>
    </row>
    <row r="37" spans="1:25" s="6" customFormat="1" ht="22.5" customHeight="1" thickBot="1">
      <c r="A37" s="8" t="s">
        <v>0</v>
      </c>
      <c r="B37" s="8">
        <v>61</v>
      </c>
      <c r="C37" s="8">
        <v>62</v>
      </c>
      <c r="D37" s="8">
        <v>63</v>
      </c>
      <c r="E37" s="8">
        <v>64</v>
      </c>
      <c r="F37" s="8">
        <v>65</v>
      </c>
      <c r="G37" s="8">
        <v>66</v>
      </c>
      <c r="H37" s="8">
        <v>68</v>
      </c>
      <c r="I37" s="8">
        <v>69</v>
      </c>
      <c r="J37" s="8">
        <v>70</v>
      </c>
      <c r="K37" s="8">
        <v>71</v>
      </c>
      <c r="L37" s="8">
        <v>72</v>
      </c>
      <c r="M37" s="8">
        <v>73</v>
      </c>
      <c r="N37" s="8">
        <v>74</v>
      </c>
      <c r="O37" s="8">
        <v>75</v>
      </c>
      <c r="P37" s="8">
        <v>76</v>
      </c>
      <c r="Q37" s="8">
        <v>78</v>
      </c>
      <c r="R37" s="8">
        <v>79</v>
      </c>
      <c r="S37" s="8">
        <v>80</v>
      </c>
      <c r="T37" s="5"/>
      <c r="U37" s="5"/>
      <c r="V37" s="5"/>
      <c r="W37" s="5"/>
      <c r="X37" s="5"/>
      <c r="Y37" s="27"/>
    </row>
    <row r="38" spans="1:25" ht="22.5" customHeight="1" thickBot="1">
      <c r="A38" s="8">
        <v>1</v>
      </c>
      <c r="B38" s="47">
        <f aca="true" ca="1" t="shared" si="13" ref="B38:S38">TRUNC(RAND()*(99-1)+1)</f>
        <v>79</v>
      </c>
      <c r="C38" s="47">
        <f ca="1" t="shared" si="13"/>
        <v>77</v>
      </c>
      <c r="D38" s="47">
        <f ca="1" t="shared" si="13"/>
        <v>35</v>
      </c>
      <c r="E38" s="47">
        <f ca="1" t="shared" si="13"/>
        <v>71</v>
      </c>
      <c r="F38" s="47">
        <f ca="1" t="shared" si="13"/>
        <v>40</v>
      </c>
      <c r="G38" s="47">
        <f ca="1" t="shared" si="13"/>
        <v>37</v>
      </c>
      <c r="H38" s="47">
        <f ca="1" t="shared" si="13"/>
        <v>76</v>
      </c>
      <c r="I38" s="47">
        <f ca="1" t="shared" si="13"/>
        <v>52</v>
      </c>
      <c r="J38" s="47">
        <f ca="1" t="shared" si="13"/>
        <v>14</v>
      </c>
      <c r="K38" s="47">
        <f ca="1" t="shared" si="13"/>
        <v>28</v>
      </c>
      <c r="L38" s="47">
        <f ca="1" t="shared" si="13"/>
        <v>54</v>
      </c>
      <c r="M38" s="47">
        <f ca="1" t="shared" si="13"/>
        <v>53</v>
      </c>
      <c r="N38" s="47">
        <f ca="1" t="shared" si="13"/>
        <v>84</v>
      </c>
      <c r="O38" s="47">
        <f ca="1" t="shared" si="13"/>
        <v>50</v>
      </c>
      <c r="P38" s="47">
        <f ca="1" t="shared" si="13"/>
        <v>79</v>
      </c>
      <c r="Q38" s="47">
        <f ca="1" t="shared" si="13"/>
        <v>21</v>
      </c>
      <c r="R38" s="47">
        <f ca="1" t="shared" si="13"/>
        <v>32</v>
      </c>
      <c r="S38" s="47">
        <f ca="1" t="shared" si="13"/>
        <v>46</v>
      </c>
      <c r="T38" s="3"/>
      <c r="U38" s="3"/>
      <c r="V38" s="3"/>
      <c r="W38" s="3"/>
      <c r="X38" s="3"/>
      <c r="Y38" s="34"/>
    </row>
    <row r="39" spans="1:25" ht="22.5" customHeight="1" thickBot="1">
      <c r="A39" s="8">
        <v>2</v>
      </c>
      <c r="B39" s="47">
        <v>70</v>
      </c>
      <c r="C39" s="47">
        <v>99</v>
      </c>
      <c r="D39" s="47">
        <v>-50</v>
      </c>
      <c r="E39" s="47">
        <v>95</v>
      </c>
      <c r="F39" s="47">
        <v>54</v>
      </c>
      <c r="G39" s="47">
        <v>-23</v>
      </c>
      <c r="H39" s="47">
        <v>80</v>
      </c>
      <c r="I39" s="47">
        <v>-40</v>
      </c>
      <c r="J39" s="47">
        <v>59</v>
      </c>
      <c r="K39" s="47">
        <v>84</v>
      </c>
      <c r="L39" s="47">
        <v>-50</v>
      </c>
      <c r="M39" s="47">
        <v>80</v>
      </c>
      <c r="N39" s="47">
        <v>57</v>
      </c>
      <c r="O39" s="47">
        <v>41</v>
      </c>
      <c r="P39" s="47">
        <v>-68</v>
      </c>
      <c r="Q39" s="47">
        <v>-72</v>
      </c>
      <c r="R39" s="47">
        <v>40</v>
      </c>
      <c r="S39" s="47">
        <v>35</v>
      </c>
      <c r="T39" s="3"/>
      <c r="U39" s="3"/>
      <c r="V39" s="3"/>
      <c r="W39" s="3"/>
      <c r="X39" s="3"/>
      <c r="Y39" s="34"/>
    </row>
    <row r="40" spans="1:25" ht="22.5" customHeight="1" thickBot="1">
      <c r="A40" s="8">
        <v>3</v>
      </c>
      <c r="B40" s="47">
        <v>-33</v>
      </c>
      <c r="C40" s="47">
        <v>-10</v>
      </c>
      <c r="D40" s="47">
        <v>82</v>
      </c>
      <c r="E40" s="47">
        <v>-24</v>
      </c>
      <c r="F40" s="47">
        <v>-86</v>
      </c>
      <c r="G40" s="47">
        <v>70</v>
      </c>
      <c r="H40" s="47">
        <v>95</v>
      </c>
      <c r="I40" s="47">
        <v>98</v>
      </c>
      <c r="J40" s="47">
        <v>-60</v>
      </c>
      <c r="K40" s="47">
        <v>-41</v>
      </c>
      <c r="L40" s="47">
        <v>96</v>
      </c>
      <c r="M40" s="47">
        <v>-59</v>
      </c>
      <c r="N40" s="47">
        <v>80</v>
      </c>
      <c r="O40" s="47">
        <v>-66</v>
      </c>
      <c r="P40" s="47">
        <v>53</v>
      </c>
      <c r="Q40" s="47">
        <v>20</v>
      </c>
      <c r="R40" s="47">
        <v>78</v>
      </c>
      <c r="S40" s="47">
        <v>28</v>
      </c>
      <c r="T40" s="3"/>
      <c r="U40" s="3"/>
      <c r="V40" s="3"/>
      <c r="W40" s="3"/>
      <c r="X40" s="3"/>
      <c r="Y40" s="34"/>
    </row>
    <row r="41" spans="1:25" ht="22.5" customHeight="1" thickBot="1">
      <c r="A41" s="8">
        <v>4</v>
      </c>
      <c r="B41" s="47">
        <v>17</v>
      </c>
      <c r="C41" s="47">
        <v>58</v>
      </c>
      <c r="D41" s="47">
        <v>-48</v>
      </c>
      <c r="E41" s="47">
        <v>81</v>
      </c>
      <c r="F41" s="47">
        <v>18</v>
      </c>
      <c r="G41" s="47">
        <v>-35</v>
      </c>
      <c r="H41" s="47">
        <v>-49</v>
      </c>
      <c r="I41" s="47">
        <v>-15</v>
      </c>
      <c r="J41" s="47">
        <v>15</v>
      </c>
      <c r="K41" s="47">
        <v>90</v>
      </c>
      <c r="L41" s="47">
        <v>-11</v>
      </c>
      <c r="M41" s="47">
        <v>31</v>
      </c>
      <c r="N41" s="47">
        <v>-32</v>
      </c>
      <c r="O41" s="47">
        <v>80</v>
      </c>
      <c r="P41" s="47">
        <v>-16</v>
      </c>
      <c r="Q41" s="47">
        <v>61</v>
      </c>
      <c r="R41" s="47">
        <v>-62</v>
      </c>
      <c r="S41" s="47">
        <v>64</v>
      </c>
      <c r="T41" s="3"/>
      <c r="U41" s="3"/>
      <c r="V41" s="3"/>
      <c r="W41" s="3"/>
      <c r="X41" s="3"/>
      <c r="Y41" s="34"/>
    </row>
    <row r="42" spans="1:25" ht="22.5" customHeight="1" thickBot="1">
      <c r="A42" s="8">
        <v>5</v>
      </c>
      <c r="B42" s="47">
        <f aca="true" ca="1" t="shared" si="14" ref="B42:K43">TRUNC(RAND()*(99-1)+1)</f>
        <v>30</v>
      </c>
      <c r="C42" s="47">
        <f ca="1" t="shared" si="14"/>
        <v>1</v>
      </c>
      <c r="D42" s="47">
        <f ca="1" t="shared" si="14"/>
        <v>19</v>
      </c>
      <c r="E42" s="47">
        <f ca="1" t="shared" si="14"/>
        <v>92</v>
      </c>
      <c r="F42" s="47">
        <f ca="1" t="shared" si="14"/>
        <v>30</v>
      </c>
      <c r="G42" s="47">
        <f ca="1" t="shared" si="14"/>
        <v>71</v>
      </c>
      <c r="H42" s="47">
        <f ca="1" t="shared" si="14"/>
        <v>84</v>
      </c>
      <c r="I42" s="47">
        <f ca="1" t="shared" si="14"/>
        <v>86</v>
      </c>
      <c r="J42" s="47">
        <f ca="1" t="shared" si="14"/>
        <v>56</v>
      </c>
      <c r="K42" s="47">
        <f ca="1" t="shared" si="14"/>
        <v>74</v>
      </c>
      <c r="L42" s="47">
        <f aca="true" ca="1" t="shared" si="15" ref="L42:S43">TRUNC(RAND()*(99-1)+1)</f>
        <v>26</v>
      </c>
      <c r="M42" s="47">
        <f ca="1" t="shared" si="15"/>
        <v>74</v>
      </c>
      <c r="N42" s="47">
        <f ca="1" t="shared" si="15"/>
        <v>13</v>
      </c>
      <c r="O42" s="47">
        <f ca="1" t="shared" si="15"/>
        <v>76</v>
      </c>
      <c r="P42" s="47">
        <f ca="1" t="shared" si="15"/>
        <v>35</v>
      </c>
      <c r="Q42" s="47">
        <f ca="1" t="shared" si="15"/>
        <v>88</v>
      </c>
      <c r="R42" s="47">
        <f ca="1" t="shared" si="15"/>
        <v>70</v>
      </c>
      <c r="S42" s="47">
        <f ca="1" t="shared" si="15"/>
        <v>65</v>
      </c>
      <c r="T42" s="3"/>
      <c r="U42" s="3"/>
      <c r="V42" s="3"/>
      <c r="W42" s="3"/>
      <c r="X42" s="3"/>
      <c r="Y42" s="34"/>
    </row>
    <row r="43" spans="1:25" ht="22.5" customHeight="1" thickBot="1">
      <c r="A43" s="8">
        <v>6</v>
      </c>
      <c r="B43" s="47">
        <f ca="1" t="shared" si="14"/>
        <v>42</v>
      </c>
      <c r="C43" s="47">
        <f ca="1" t="shared" si="14"/>
        <v>51</v>
      </c>
      <c r="D43" s="47">
        <f ca="1" t="shared" si="14"/>
        <v>49</v>
      </c>
      <c r="E43" s="47">
        <f ca="1" t="shared" si="14"/>
        <v>20</v>
      </c>
      <c r="F43" s="47">
        <f ca="1" t="shared" si="14"/>
        <v>6</v>
      </c>
      <c r="G43" s="47">
        <f ca="1" t="shared" si="14"/>
        <v>76</v>
      </c>
      <c r="H43" s="47">
        <f ca="1" t="shared" si="14"/>
        <v>40</v>
      </c>
      <c r="I43" s="47">
        <f ca="1" t="shared" si="14"/>
        <v>6</v>
      </c>
      <c r="J43" s="47">
        <f ca="1" t="shared" si="14"/>
        <v>1</v>
      </c>
      <c r="K43" s="47">
        <f ca="1" t="shared" si="14"/>
        <v>68</v>
      </c>
      <c r="L43" s="47">
        <f ca="1" t="shared" si="15"/>
        <v>90</v>
      </c>
      <c r="M43" s="47">
        <f ca="1" t="shared" si="15"/>
        <v>23</v>
      </c>
      <c r="N43" s="47">
        <f ca="1" t="shared" si="15"/>
        <v>13</v>
      </c>
      <c r="O43" s="47">
        <f ca="1" t="shared" si="15"/>
        <v>56</v>
      </c>
      <c r="P43" s="47">
        <f ca="1" t="shared" si="15"/>
        <v>97</v>
      </c>
      <c r="Q43" s="47">
        <f ca="1" t="shared" si="15"/>
        <v>91</v>
      </c>
      <c r="R43" s="47">
        <f ca="1" t="shared" si="15"/>
        <v>2</v>
      </c>
      <c r="S43" s="47">
        <f ca="1" t="shared" si="15"/>
        <v>95</v>
      </c>
      <c r="T43" s="3"/>
      <c r="U43" s="3"/>
      <c r="V43" s="3"/>
      <c r="W43" s="3"/>
      <c r="X43" s="3"/>
      <c r="Y43" s="34"/>
    </row>
    <row r="44" spans="1:25" ht="22.5" customHeight="1" thickBot="1">
      <c r="A44" s="2"/>
      <c r="B44" s="26">
        <f aca="true" t="shared" si="16" ref="B44:S44">SUM(B38:B43)</f>
        <v>205</v>
      </c>
      <c r="C44" s="26">
        <f t="shared" si="16"/>
        <v>276</v>
      </c>
      <c r="D44" s="26">
        <f t="shared" si="16"/>
        <v>87</v>
      </c>
      <c r="E44" s="26">
        <f t="shared" si="16"/>
        <v>335</v>
      </c>
      <c r="F44" s="26">
        <f t="shared" si="16"/>
        <v>62</v>
      </c>
      <c r="G44" s="26">
        <f t="shared" si="16"/>
        <v>196</v>
      </c>
      <c r="H44" s="26">
        <f t="shared" si="16"/>
        <v>326</v>
      </c>
      <c r="I44" s="26">
        <f t="shared" si="16"/>
        <v>187</v>
      </c>
      <c r="J44" s="26">
        <f t="shared" si="16"/>
        <v>85</v>
      </c>
      <c r="K44" s="26">
        <f t="shared" si="16"/>
        <v>303</v>
      </c>
      <c r="L44" s="26">
        <f t="shared" si="16"/>
        <v>205</v>
      </c>
      <c r="M44" s="26">
        <f t="shared" si="16"/>
        <v>202</v>
      </c>
      <c r="N44" s="26">
        <f t="shared" si="16"/>
        <v>215</v>
      </c>
      <c r="O44" s="26">
        <f t="shared" si="16"/>
        <v>237</v>
      </c>
      <c r="P44" s="26">
        <f t="shared" si="16"/>
        <v>180</v>
      </c>
      <c r="Q44" s="26">
        <f t="shared" si="16"/>
        <v>209</v>
      </c>
      <c r="R44" s="26">
        <f t="shared" si="16"/>
        <v>160</v>
      </c>
      <c r="S44" s="26">
        <f t="shared" si="16"/>
        <v>333</v>
      </c>
      <c r="T44" s="3"/>
      <c r="U44" s="3"/>
      <c r="V44" s="3"/>
      <c r="W44" s="3"/>
      <c r="X44" s="3"/>
      <c r="Y44" s="34"/>
    </row>
    <row r="45" spans="20:25" ht="12.75">
      <c r="T45" s="35"/>
      <c r="U45" s="35"/>
      <c r="V45" s="35"/>
      <c r="W45" s="35"/>
      <c r="X45" s="35"/>
      <c r="Y45" s="34"/>
    </row>
    <row r="48" spans="1:14" ht="26.25">
      <c r="A48" s="124"/>
      <c r="B48" s="124"/>
      <c r="C48" s="135" t="s">
        <v>27</v>
      </c>
      <c r="D48" s="135"/>
      <c r="E48" s="135"/>
      <c r="F48" s="135"/>
      <c r="G48" s="135"/>
      <c r="H48" s="135"/>
      <c r="I48" s="135"/>
      <c r="J48" s="135"/>
      <c r="K48" s="135"/>
      <c r="L48" s="136"/>
      <c r="M48" s="133" t="s">
        <v>1</v>
      </c>
      <c r="N48" s="133"/>
    </row>
    <row r="49" spans="1:14" ht="26.25">
      <c r="A49" s="126"/>
      <c r="B49" s="126"/>
      <c r="C49" s="9"/>
      <c r="D49" s="10"/>
      <c r="J49" s="10"/>
      <c r="M49" s="124" t="s">
        <v>5</v>
      </c>
      <c r="N49" s="124"/>
    </row>
    <row r="51" spans="3:12" ht="26.25" thickBot="1"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25" ht="21" customHeight="1" thickBot="1">
      <c r="A52" s="8" t="s">
        <v>0</v>
      </c>
      <c r="B52" s="8">
        <v>81</v>
      </c>
      <c r="C52" s="8">
        <v>82</v>
      </c>
      <c r="D52" s="8">
        <v>83</v>
      </c>
      <c r="E52" s="8">
        <v>84</v>
      </c>
      <c r="F52" s="8">
        <v>85</v>
      </c>
      <c r="G52" s="8">
        <v>86</v>
      </c>
      <c r="H52" s="8">
        <v>88</v>
      </c>
      <c r="I52" s="8">
        <v>89</v>
      </c>
      <c r="J52" s="8">
        <v>90</v>
      </c>
      <c r="K52" s="8">
        <v>91</v>
      </c>
      <c r="L52" s="8">
        <v>92</v>
      </c>
      <c r="M52" s="8">
        <v>93</v>
      </c>
      <c r="N52" s="8">
        <v>94</v>
      </c>
      <c r="O52" s="8">
        <v>95</v>
      </c>
      <c r="P52" s="8">
        <v>96</v>
      </c>
      <c r="Q52" s="8">
        <v>98</v>
      </c>
      <c r="R52" s="8">
        <v>99</v>
      </c>
      <c r="S52" s="8">
        <v>100</v>
      </c>
      <c r="T52" s="5"/>
      <c r="U52" s="5"/>
      <c r="V52" s="5"/>
      <c r="W52" s="5"/>
      <c r="X52" s="5"/>
      <c r="Y52" s="34"/>
    </row>
    <row r="53" spans="1:25" ht="21" customHeight="1" thickBot="1">
      <c r="A53" s="8">
        <v>1</v>
      </c>
      <c r="B53" s="47">
        <f aca="true" ca="1" t="shared" si="17" ref="B53:S53">TRUNC(RAND()*(99-1)+1)</f>
        <v>95</v>
      </c>
      <c r="C53" s="47">
        <f ca="1" t="shared" si="17"/>
        <v>37</v>
      </c>
      <c r="D53" s="47">
        <f ca="1" t="shared" si="17"/>
        <v>80</v>
      </c>
      <c r="E53" s="47">
        <f ca="1" t="shared" si="17"/>
        <v>45</v>
      </c>
      <c r="F53" s="47">
        <f ca="1" t="shared" si="17"/>
        <v>81</v>
      </c>
      <c r="G53" s="47">
        <f ca="1" t="shared" si="17"/>
        <v>53</v>
      </c>
      <c r="H53" s="47">
        <f ca="1" t="shared" si="17"/>
        <v>95</v>
      </c>
      <c r="I53" s="47">
        <f ca="1" t="shared" si="17"/>
        <v>33</v>
      </c>
      <c r="J53" s="47">
        <f ca="1" t="shared" si="17"/>
        <v>75</v>
      </c>
      <c r="K53" s="47">
        <f ca="1" t="shared" si="17"/>
        <v>26</v>
      </c>
      <c r="L53" s="47">
        <f ca="1" t="shared" si="17"/>
        <v>37</v>
      </c>
      <c r="M53" s="47">
        <f ca="1" t="shared" si="17"/>
        <v>54</v>
      </c>
      <c r="N53" s="47">
        <f ca="1" t="shared" si="17"/>
        <v>36</v>
      </c>
      <c r="O53" s="47">
        <f ca="1" t="shared" si="17"/>
        <v>45</v>
      </c>
      <c r="P53" s="47">
        <f ca="1" t="shared" si="17"/>
        <v>75</v>
      </c>
      <c r="Q53" s="47">
        <f ca="1" t="shared" si="17"/>
        <v>83</v>
      </c>
      <c r="R53" s="47">
        <f ca="1" t="shared" si="17"/>
        <v>69</v>
      </c>
      <c r="S53" s="47">
        <f ca="1" t="shared" si="17"/>
        <v>13</v>
      </c>
      <c r="T53" s="3"/>
      <c r="U53" s="3"/>
      <c r="V53" s="3"/>
      <c r="W53" s="3"/>
      <c r="X53" s="3"/>
      <c r="Y53" s="34"/>
    </row>
    <row r="54" spans="1:25" ht="21" customHeight="1" thickBot="1">
      <c r="A54" s="8">
        <v>2</v>
      </c>
      <c r="B54" s="47">
        <v>81</v>
      </c>
      <c r="C54" s="47">
        <v>86</v>
      </c>
      <c r="D54" s="47">
        <v>58</v>
      </c>
      <c r="E54" s="47">
        <v>99</v>
      </c>
      <c r="F54" s="47">
        <v>89</v>
      </c>
      <c r="G54" s="47">
        <v>74</v>
      </c>
      <c r="H54" s="47">
        <v>50</v>
      </c>
      <c r="I54" s="51">
        <v>90</v>
      </c>
      <c r="J54" s="47">
        <v>18</v>
      </c>
      <c r="K54" s="47">
        <v>49</v>
      </c>
      <c r="L54" s="47">
        <v>67</v>
      </c>
      <c r="M54" s="47">
        <v>69</v>
      </c>
      <c r="N54" s="47">
        <v>16</v>
      </c>
      <c r="O54" s="47">
        <v>-34</v>
      </c>
      <c r="P54" s="47">
        <v>54</v>
      </c>
      <c r="Q54" s="47">
        <v>-19</v>
      </c>
      <c r="R54" s="47">
        <v>49</v>
      </c>
      <c r="S54" s="47">
        <v>95</v>
      </c>
      <c r="T54" s="3"/>
      <c r="U54" s="3"/>
      <c r="V54" s="3"/>
      <c r="W54" s="3"/>
      <c r="X54" s="3"/>
      <c r="Y54" s="34"/>
    </row>
    <row r="55" spans="1:25" ht="21" customHeight="1" thickBot="1">
      <c r="A55" s="8">
        <v>3</v>
      </c>
      <c r="B55" s="47">
        <v>38</v>
      </c>
      <c r="C55" s="47">
        <v>-40</v>
      </c>
      <c r="D55" s="47">
        <v>95</v>
      </c>
      <c r="E55" s="47">
        <v>-47</v>
      </c>
      <c r="F55" s="47">
        <v>52</v>
      </c>
      <c r="G55" s="47">
        <v>-17</v>
      </c>
      <c r="H55" s="47">
        <v>-36</v>
      </c>
      <c r="I55" s="50">
        <v>-58</v>
      </c>
      <c r="J55" s="47">
        <v>-61</v>
      </c>
      <c r="K55" s="47">
        <v>60</v>
      </c>
      <c r="L55" s="47">
        <v>-12</v>
      </c>
      <c r="M55" s="47">
        <v>-44</v>
      </c>
      <c r="N55" s="47">
        <v>-54</v>
      </c>
      <c r="O55" s="47">
        <v>16</v>
      </c>
      <c r="P55" s="47">
        <v>-23</v>
      </c>
      <c r="Q55" s="47">
        <v>94</v>
      </c>
      <c r="R55" s="47">
        <v>-92</v>
      </c>
      <c r="S55" s="47">
        <v>-46</v>
      </c>
      <c r="T55" s="3"/>
      <c r="U55" s="3"/>
      <c r="V55" s="3"/>
      <c r="W55" s="3"/>
      <c r="X55" s="3"/>
      <c r="Y55" s="34"/>
    </row>
    <row r="56" spans="1:25" ht="21" customHeight="1" thickBot="1">
      <c r="A56" s="8">
        <v>4</v>
      </c>
      <c r="B56" s="47">
        <v>-90</v>
      </c>
      <c r="C56" s="47">
        <v>95</v>
      </c>
      <c r="D56" s="47">
        <v>-62</v>
      </c>
      <c r="E56" s="47">
        <v>80</v>
      </c>
      <c r="F56" s="47">
        <v>-46</v>
      </c>
      <c r="G56" s="47">
        <v>82</v>
      </c>
      <c r="H56" s="47">
        <v>24</v>
      </c>
      <c r="I56" s="50">
        <v>12</v>
      </c>
      <c r="J56" s="47">
        <v>70</v>
      </c>
      <c r="K56" s="47">
        <v>-54</v>
      </c>
      <c r="L56" s="47">
        <v>94</v>
      </c>
      <c r="M56" s="47">
        <v>58</v>
      </c>
      <c r="N56" s="47">
        <v>12</v>
      </c>
      <c r="O56" s="47">
        <v>80</v>
      </c>
      <c r="P56" s="47">
        <v>53</v>
      </c>
      <c r="Q56" s="47">
        <v>-61</v>
      </c>
      <c r="R56" s="47">
        <v>27</v>
      </c>
      <c r="S56" s="47">
        <v>71</v>
      </c>
      <c r="T56" s="3"/>
      <c r="U56" s="3"/>
      <c r="V56" s="3"/>
      <c r="W56" s="3"/>
      <c r="X56" s="3"/>
      <c r="Y56" s="34"/>
    </row>
    <row r="57" spans="1:25" ht="21" customHeight="1" thickBot="1">
      <c r="A57" s="8">
        <v>5</v>
      </c>
      <c r="B57" s="47">
        <v>26</v>
      </c>
      <c r="C57" s="47">
        <v>-38</v>
      </c>
      <c r="D57" s="47">
        <v>27</v>
      </c>
      <c r="E57" s="47">
        <v>38</v>
      </c>
      <c r="F57" s="47">
        <v>90</v>
      </c>
      <c r="G57" s="47">
        <v>-58</v>
      </c>
      <c r="H57" s="47">
        <v>67</v>
      </c>
      <c r="I57" s="50">
        <v>-69</v>
      </c>
      <c r="J57" s="47">
        <v>24</v>
      </c>
      <c r="K57" s="47">
        <v>35</v>
      </c>
      <c r="L57" s="47">
        <v>-40</v>
      </c>
      <c r="M57" s="47">
        <v>-16</v>
      </c>
      <c r="N57" s="47">
        <v>60</v>
      </c>
      <c r="O57" s="47">
        <v>51</v>
      </c>
      <c r="P57" s="47">
        <v>81</v>
      </c>
      <c r="Q57" s="47">
        <v>28</v>
      </c>
      <c r="R57" s="47">
        <v>50</v>
      </c>
      <c r="S57" s="47">
        <v>34</v>
      </c>
      <c r="T57" s="3"/>
      <c r="U57" s="3"/>
      <c r="V57" s="3"/>
      <c r="W57" s="3"/>
      <c r="X57" s="3"/>
      <c r="Y57" s="34"/>
    </row>
    <row r="58" spans="1:25" ht="21" customHeight="1" thickBot="1">
      <c r="A58" s="8">
        <v>6</v>
      </c>
      <c r="B58" s="47">
        <f aca="true" ca="1" t="shared" si="18" ref="B58:K59">TRUNC(RAND()*(99-1)+1)</f>
        <v>26</v>
      </c>
      <c r="C58" s="47">
        <f ca="1" t="shared" si="18"/>
        <v>49</v>
      </c>
      <c r="D58" s="47">
        <f ca="1" t="shared" si="18"/>
        <v>42</v>
      </c>
      <c r="E58" s="47">
        <f ca="1" t="shared" si="18"/>
        <v>30</v>
      </c>
      <c r="F58" s="47">
        <f ca="1" t="shared" si="18"/>
        <v>75</v>
      </c>
      <c r="G58" s="47">
        <f ca="1" t="shared" si="18"/>
        <v>98</v>
      </c>
      <c r="H58" s="47">
        <f ca="1" t="shared" si="18"/>
        <v>85</v>
      </c>
      <c r="I58" s="47">
        <f ca="1" t="shared" si="18"/>
        <v>16</v>
      </c>
      <c r="J58" s="47">
        <f ca="1" t="shared" si="18"/>
        <v>38</v>
      </c>
      <c r="K58" s="47">
        <f ca="1" t="shared" si="18"/>
        <v>48</v>
      </c>
      <c r="L58" s="47">
        <f aca="true" ca="1" t="shared" si="19" ref="L58:S59">TRUNC(RAND()*(99-1)+1)</f>
        <v>48</v>
      </c>
      <c r="M58" s="47">
        <f ca="1" t="shared" si="19"/>
        <v>57</v>
      </c>
      <c r="N58" s="47">
        <f ca="1" t="shared" si="19"/>
        <v>57</v>
      </c>
      <c r="O58" s="47">
        <f ca="1" t="shared" si="19"/>
        <v>31</v>
      </c>
      <c r="P58" s="47">
        <f ca="1" t="shared" si="19"/>
        <v>51</v>
      </c>
      <c r="Q58" s="47">
        <f ca="1" t="shared" si="19"/>
        <v>73</v>
      </c>
      <c r="R58" s="47">
        <f ca="1" t="shared" si="19"/>
        <v>32</v>
      </c>
      <c r="S58" s="47">
        <f ca="1" t="shared" si="19"/>
        <v>30</v>
      </c>
      <c r="T58" s="3"/>
      <c r="U58" s="3"/>
      <c r="V58" s="3"/>
      <c r="W58" s="3"/>
      <c r="X58" s="3"/>
      <c r="Y58" s="34"/>
    </row>
    <row r="59" spans="1:25" ht="21" customHeight="1" thickBot="1">
      <c r="A59" s="8">
        <v>7</v>
      </c>
      <c r="B59" s="47">
        <f ca="1" t="shared" si="18"/>
        <v>68</v>
      </c>
      <c r="C59" s="47">
        <f ca="1" t="shared" si="18"/>
        <v>69</v>
      </c>
      <c r="D59" s="47">
        <f ca="1" t="shared" si="18"/>
        <v>62</v>
      </c>
      <c r="E59" s="47">
        <f ca="1" t="shared" si="18"/>
        <v>23</v>
      </c>
      <c r="F59" s="47">
        <f ca="1" t="shared" si="18"/>
        <v>24</v>
      </c>
      <c r="G59" s="47">
        <f ca="1" t="shared" si="18"/>
        <v>75</v>
      </c>
      <c r="H59" s="47">
        <f ca="1" t="shared" si="18"/>
        <v>85</v>
      </c>
      <c r="I59" s="47">
        <f ca="1" t="shared" si="18"/>
        <v>27</v>
      </c>
      <c r="J59" s="47">
        <f ca="1" t="shared" si="18"/>
        <v>34</v>
      </c>
      <c r="K59" s="47">
        <f ca="1" t="shared" si="18"/>
        <v>36</v>
      </c>
      <c r="L59" s="47">
        <f ca="1" t="shared" si="19"/>
        <v>76</v>
      </c>
      <c r="M59" s="47">
        <f ca="1" t="shared" si="19"/>
        <v>71</v>
      </c>
      <c r="N59" s="47">
        <f ca="1" t="shared" si="19"/>
        <v>98</v>
      </c>
      <c r="O59" s="47">
        <f ca="1" t="shared" si="19"/>
        <v>4</v>
      </c>
      <c r="P59" s="47">
        <f ca="1" t="shared" si="19"/>
        <v>44</v>
      </c>
      <c r="Q59" s="47">
        <f ca="1" t="shared" si="19"/>
        <v>23</v>
      </c>
      <c r="R59" s="47">
        <f ca="1" t="shared" si="19"/>
        <v>18</v>
      </c>
      <c r="S59" s="47">
        <f ca="1" t="shared" si="19"/>
        <v>14</v>
      </c>
      <c r="T59" s="3"/>
      <c r="U59" s="3"/>
      <c r="V59" s="3"/>
      <c r="W59" s="3"/>
      <c r="X59" s="3"/>
      <c r="Y59" s="34"/>
    </row>
    <row r="60" spans="1:25" ht="21" customHeight="1" thickBot="1">
      <c r="A60" s="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5"/>
      <c r="U60" s="5"/>
      <c r="V60" s="5"/>
      <c r="W60" s="5"/>
      <c r="X60" s="5"/>
      <c r="Y60" s="34"/>
    </row>
    <row r="61" spans="1:25" ht="21" customHeight="1">
      <c r="A61" s="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5"/>
      <c r="U61" s="5"/>
      <c r="V61" s="5"/>
      <c r="W61" s="5"/>
      <c r="X61" s="5"/>
      <c r="Y61" s="34"/>
    </row>
    <row r="62" spans="5:16" ht="30" customHeight="1">
      <c r="E62" s="152" t="s">
        <v>8</v>
      </c>
      <c r="F62" s="152"/>
      <c r="G62" s="152"/>
      <c r="H62" s="152"/>
      <c r="I62" s="152"/>
      <c r="J62" s="152"/>
      <c r="K62" s="152"/>
      <c r="L62" s="152"/>
      <c r="M62" s="152"/>
      <c r="N62" s="152"/>
      <c r="O62" s="40"/>
      <c r="P62" s="40"/>
    </row>
    <row r="63" spans="5:16" ht="30" customHeight="1" thickBo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0"/>
      <c r="P63" s="40"/>
    </row>
    <row r="64" spans="1:25" ht="30" customHeight="1" thickBot="1">
      <c r="A64" s="7">
        <v>101</v>
      </c>
      <c r="B64" s="70">
        <f aca="true" ca="1" t="shared" si="20" ref="B64:B88">TRUNC(RAND()*(999-1)+1)</f>
        <v>821</v>
      </c>
      <c r="C64" s="71" t="s">
        <v>14</v>
      </c>
      <c r="D64" s="72">
        <f aca="true" ca="1" t="shared" si="21" ref="D64:D88">TRUNC(RAND()*(9-1)+1)</f>
        <v>3</v>
      </c>
      <c r="E64" s="64" t="s">
        <v>16</v>
      </c>
      <c r="F64" s="147">
        <f aca="true" t="shared" si="22" ref="F64:F88">B64*D64</f>
        <v>2463</v>
      </c>
      <c r="G64" s="148"/>
      <c r="H64" s="37"/>
      <c r="I64" s="38"/>
      <c r="J64" s="44">
        <v>126</v>
      </c>
      <c r="K64" s="70">
        <f aca="true" ca="1" t="shared" si="23" ref="K64:K88">TRUNC(RAND()*(999-1)+1)</f>
        <v>457</v>
      </c>
      <c r="L64" s="78" t="s">
        <v>17</v>
      </c>
      <c r="M64" s="72">
        <f aca="true" ca="1" t="shared" si="24" ref="M64:M88">TRUNC(RAND()*(9-1)+1)</f>
        <v>3</v>
      </c>
      <c r="N64" s="64" t="s">
        <v>16</v>
      </c>
      <c r="O64" s="153"/>
      <c r="P64" s="154"/>
      <c r="Q64" s="39"/>
      <c r="R64" s="39"/>
      <c r="S64" s="1"/>
      <c r="U64" s="37"/>
      <c r="V64" s="151"/>
      <c r="W64" s="151"/>
      <c r="X64" s="151"/>
      <c r="Y64" s="35"/>
    </row>
    <row r="65" spans="1:25" ht="30" customHeight="1" thickBot="1">
      <c r="A65" s="7">
        <v>102</v>
      </c>
      <c r="B65" s="70">
        <f ca="1" t="shared" si="20"/>
        <v>655</v>
      </c>
      <c r="C65" s="71" t="s">
        <v>14</v>
      </c>
      <c r="D65" s="72">
        <f ca="1" t="shared" si="21"/>
        <v>7</v>
      </c>
      <c r="E65" s="64" t="s">
        <v>16</v>
      </c>
      <c r="F65" s="147">
        <f t="shared" si="22"/>
        <v>4585</v>
      </c>
      <c r="G65" s="148"/>
      <c r="H65" s="37"/>
      <c r="I65" s="38"/>
      <c r="J65" s="45">
        <v>127</v>
      </c>
      <c r="K65" s="70">
        <f ca="1" t="shared" si="23"/>
        <v>290</v>
      </c>
      <c r="L65" s="78" t="s">
        <v>17</v>
      </c>
      <c r="M65" s="72">
        <f ca="1" t="shared" si="24"/>
        <v>4</v>
      </c>
      <c r="N65" s="64" t="s">
        <v>16</v>
      </c>
      <c r="O65" s="153"/>
      <c r="P65" s="154"/>
      <c r="Q65" s="39"/>
      <c r="R65" s="39"/>
      <c r="S65" s="1"/>
      <c r="U65" s="37"/>
      <c r="V65" s="151"/>
      <c r="W65" s="151"/>
      <c r="X65" s="151"/>
      <c r="Y65" s="35"/>
    </row>
    <row r="66" spans="1:25" ht="30" customHeight="1" thickBot="1">
      <c r="A66" s="7">
        <v>103</v>
      </c>
      <c r="B66" s="70">
        <f ca="1" t="shared" si="20"/>
        <v>436</v>
      </c>
      <c r="C66" s="71" t="s">
        <v>14</v>
      </c>
      <c r="D66" s="72">
        <f ca="1" t="shared" si="21"/>
        <v>3</v>
      </c>
      <c r="E66" s="64" t="s">
        <v>16</v>
      </c>
      <c r="F66" s="147">
        <f t="shared" si="22"/>
        <v>1308</v>
      </c>
      <c r="G66" s="148"/>
      <c r="H66" s="37"/>
      <c r="I66" s="38"/>
      <c r="J66" s="45">
        <v>128</v>
      </c>
      <c r="K66" s="70">
        <f ca="1" t="shared" si="23"/>
        <v>74</v>
      </c>
      <c r="L66" s="78" t="s">
        <v>17</v>
      </c>
      <c r="M66" s="72">
        <f ca="1" t="shared" si="24"/>
        <v>6</v>
      </c>
      <c r="N66" s="64" t="s">
        <v>16</v>
      </c>
      <c r="O66" s="153"/>
      <c r="P66" s="154"/>
      <c r="Q66" s="39"/>
      <c r="R66" s="39"/>
      <c r="S66" s="1"/>
      <c r="U66" s="37"/>
      <c r="V66" s="151"/>
      <c r="W66" s="151"/>
      <c r="X66" s="151"/>
      <c r="Y66" s="35"/>
    </row>
    <row r="67" spans="1:25" ht="30" customHeight="1" thickBot="1">
      <c r="A67" s="7">
        <v>104</v>
      </c>
      <c r="B67" s="70">
        <f ca="1" t="shared" si="20"/>
        <v>804</v>
      </c>
      <c r="C67" s="71" t="s">
        <v>14</v>
      </c>
      <c r="D67" s="72">
        <f ca="1" t="shared" si="21"/>
        <v>4</v>
      </c>
      <c r="E67" s="64" t="s">
        <v>16</v>
      </c>
      <c r="F67" s="147">
        <f t="shared" si="22"/>
        <v>3216</v>
      </c>
      <c r="G67" s="148"/>
      <c r="H67" s="37"/>
      <c r="I67" s="38"/>
      <c r="J67" s="45">
        <v>129</v>
      </c>
      <c r="K67" s="70">
        <f ca="1" t="shared" si="23"/>
        <v>891</v>
      </c>
      <c r="L67" s="78" t="s">
        <v>17</v>
      </c>
      <c r="M67" s="72">
        <f ca="1" t="shared" si="24"/>
        <v>6</v>
      </c>
      <c r="N67" s="64" t="s">
        <v>16</v>
      </c>
      <c r="O67" s="153"/>
      <c r="P67" s="154"/>
      <c r="Q67" s="39"/>
      <c r="R67" s="39"/>
      <c r="S67" s="1"/>
      <c r="U67" s="37"/>
      <c r="V67" s="151"/>
      <c r="W67" s="151"/>
      <c r="X67" s="151"/>
      <c r="Y67" s="35"/>
    </row>
    <row r="68" spans="1:25" ht="30" customHeight="1" thickBot="1">
      <c r="A68" s="7">
        <v>105</v>
      </c>
      <c r="B68" s="70">
        <f ca="1" t="shared" si="20"/>
        <v>802</v>
      </c>
      <c r="C68" s="71" t="s">
        <v>14</v>
      </c>
      <c r="D68" s="72">
        <f ca="1" t="shared" si="21"/>
        <v>2</v>
      </c>
      <c r="E68" s="64" t="s">
        <v>16</v>
      </c>
      <c r="F68" s="147">
        <f t="shared" si="22"/>
        <v>1604</v>
      </c>
      <c r="G68" s="148"/>
      <c r="H68" s="37"/>
      <c r="I68" s="38"/>
      <c r="J68" s="45">
        <v>130</v>
      </c>
      <c r="K68" s="70">
        <f ca="1" t="shared" si="23"/>
        <v>960</v>
      </c>
      <c r="L68" s="78" t="s">
        <v>17</v>
      </c>
      <c r="M68" s="72">
        <f ca="1" t="shared" si="24"/>
        <v>6</v>
      </c>
      <c r="N68" s="64" t="s">
        <v>16</v>
      </c>
      <c r="O68" s="153"/>
      <c r="P68" s="154"/>
      <c r="Q68" s="39"/>
      <c r="R68" s="39"/>
      <c r="S68" s="1"/>
      <c r="U68" s="37"/>
      <c r="V68" s="151"/>
      <c r="W68" s="151"/>
      <c r="X68" s="151"/>
      <c r="Y68" s="35"/>
    </row>
    <row r="69" spans="1:25" ht="30" customHeight="1" thickBot="1">
      <c r="A69" s="7">
        <v>106</v>
      </c>
      <c r="B69" s="70">
        <f ca="1" t="shared" si="20"/>
        <v>582</v>
      </c>
      <c r="C69" s="71" t="s">
        <v>14</v>
      </c>
      <c r="D69" s="72">
        <f ca="1" t="shared" si="21"/>
        <v>5</v>
      </c>
      <c r="E69" s="64" t="s">
        <v>16</v>
      </c>
      <c r="F69" s="147">
        <f t="shared" si="22"/>
        <v>2910</v>
      </c>
      <c r="G69" s="148"/>
      <c r="H69" s="37"/>
      <c r="I69" s="38"/>
      <c r="J69" s="45">
        <v>131</v>
      </c>
      <c r="K69" s="70">
        <f ca="1" t="shared" si="23"/>
        <v>875</v>
      </c>
      <c r="L69" s="78" t="s">
        <v>17</v>
      </c>
      <c r="M69" s="72">
        <f ca="1" t="shared" si="24"/>
        <v>2</v>
      </c>
      <c r="N69" s="64" t="s">
        <v>16</v>
      </c>
      <c r="O69" s="153"/>
      <c r="P69" s="154"/>
      <c r="Q69" s="39"/>
      <c r="R69" s="39"/>
      <c r="S69" s="1"/>
      <c r="U69" s="37"/>
      <c r="V69" s="151"/>
      <c r="W69" s="151"/>
      <c r="X69" s="151"/>
      <c r="Y69" s="35"/>
    </row>
    <row r="70" spans="1:25" ht="30" customHeight="1" thickBot="1">
      <c r="A70" s="7">
        <v>107</v>
      </c>
      <c r="B70" s="70">
        <f ca="1" t="shared" si="20"/>
        <v>808</v>
      </c>
      <c r="C70" s="71" t="s">
        <v>14</v>
      </c>
      <c r="D70" s="72">
        <f ca="1" t="shared" si="21"/>
        <v>6</v>
      </c>
      <c r="E70" s="64" t="s">
        <v>16</v>
      </c>
      <c r="F70" s="147">
        <f t="shared" si="22"/>
        <v>4848</v>
      </c>
      <c r="G70" s="148"/>
      <c r="H70" s="37"/>
      <c r="I70" s="38"/>
      <c r="J70" s="45">
        <v>132</v>
      </c>
      <c r="K70" s="70">
        <f ca="1" t="shared" si="23"/>
        <v>399</v>
      </c>
      <c r="L70" s="78" t="s">
        <v>17</v>
      </c>
      <c r="M70" s="72">
        <f ca="1" t="shared" si="24"/>
        <v>6</v>
      </c>
      <c r="N70" s="64" t="s">
        <v>16</v>
      </c>
      <c r="O70" s="153"/>
      <c r="P70" s="154"/>
      <c r="Q70" s="39"/>
      <c r="R70" s="39"/>
      <c r="S70" s="1"/>
      <c r="U70" s="37"/>
      <c r="V70" s="151"/>
      <c r="W70" s="151"/>
      <c r="X70" s="151"/>
      <c r="Y70" s="35"/>
    </row>
    <row r="71" spans="1:25" ht="30" customHeight="1" thickBot="1">
      <c r="A71" s="7">
        <v>108</v>
      </c>
      <c r="B71" s="70">
        <f ca="1" t="shared" si="20"/>
        <v>216</v>
      </c>
      <c r="C71" s="71" t="s">
        <v>14</v>
      </c>
      <c r="D71" s="72">
        <f ca="1" t="shared" si="21"/>
        <v>2</v>
      </c>
      <c r="E71" s="64" t="s">
        <v>16</v>
      </c>
      <c r="F71" s="147">
        <f t="shared" si="22"/>
        <v>432</v>
      </c>
      <c r="G71" s="148"/>
      <c r="H71" s="37"/>
      <c r="I71" s="38"/>
      <c r="J71" s="45">
        <v>133</v>
      </c>
      <c r="K71" s="70">
        <f ca="1" t="shared" si="23"/>
        <v>828</v>
      </c>
      <c r="L71" s="78" t="s">
        <v>17</v>
      </c>
      <c r="M71" s="72">
        <f ca="1" t="shared" si="24"/>
        <v>4</v>
      </c>
      <c r="N71" s="64" t="s">
        <v>16</v>
      </c>
      <c r="O71" s="153"/>
      <c r="P71" s="154"/>
      <c r="Q71" s="39"/>
      <c r="R71" s="39"/>
      <c r="S71" s="1"/>
      <c r="U71" s="37"/>
      <c r="V71" s="151"/>
      <c r="W71" s="151"/>
      <c r="X71" s="151"/>
      <c r="Y71" s="35"/>
    </row>
    <row r="72" spans="1:25" ht="30" customHeight="1" thickBot="1">
      <c r="A72" s="7">
        <v>109</v>
      </c>
      <c r="B72" s="70">
        <f ca="1" t="shared" si="20"/>
        <v>676</v>
      </c>
      <c r="C72" s="71" t="s">
        <v>14</v>
      </c>
      <c r="D72" s="72">
        <f ca="1" t="shared" si="21"/>
        <v>1</v>
      </c>
      <c r="E72" s="64" t="s">
        <v>16</v>
      </c>
      <c r="F72" s="147">
        <f t="shared" si="22"/>
        <v>676</v>
      </c>
      <c r="G72" s="148"/>
      <c r="H72" s="37"/>
      <c r="I72" s="38"/>
      <c r="J72" s="45">
        <v>134</v>
      </c>
      <c r="K72" s="70">
        <f ca="1" t="shared" si="23"/>
        <v>989</v>
      </c>
      <c r="L72" s="78" t="s">
        <v>17</v>
      </c>
      <c r="M72" s="72">
        <f ca="1" t="shared" si="24"/>
        <v>6</v>
      </c>
      <c r="N72" s="64" t="s">
        <v>16</v>
      </c>
      <c r="O72" s="153"/>
      <c r="P72" s="154"/>
      <c r="Q72" s="39"/>
      <c r="R72" s="39"/>
      <c r="S72" s="1"/>
      <c r="U72" s="37"/>
      <c r="V72" s="151"/>
      <c r="W72" s="151"/>
      <c r="X72" s="151"/>
      <c r="Y72" s="35"/>
    </row>
    <row r="73" spans="1:25" ht="30" customHeight="1" thickBot="1">
      <c r="A73" s="7">
        <v>110</v>
      </c>
      <c r="B73" s="70">
        <f ca="1" t="shared" si="20"/>
        <v>684</v>
      </c>
      <c r="C73" s="71" t="s">
        <v>14</v>
      </c>
      <c r="D73" s="72">
        <f ca="1" t="shared" si="21"/>
        <v>8</v>
      </c>
      <c r="E73" s="64" t="s">
        <v>16</v>
      </c>
      <c r="F73" s="147">
        <f t="shared" si="22"/>
        <v>5472</v>
      </c>
      <c r="G73" s="148"/>
      <c r="H73" s="37"/>
      <c r="I73" s="41"/>
      <c r="J73" s="45">
        <v>135</v>
      </c>
      <c r="K73" s="70">
        <f ca="1" t="shared" si="23"/>
        <v>713</v>
      </c>
      <c r="L73" s="78" t="s">
        <v>17</v>
      </c>
      <c r="M73" s="72">
        <f ca="1" t="shared" si="24"/>
        <v>6</v>
      </c>
      <c r="N73" s="64" t="s">
        <v>16</v>
      </c>
      <c r="O73" s="153"/>
      <c r="P73" s="154"/>
      <c r="Q73" s="1"/>
      <c r="R73" s="1"/>
      <c r="S73" s="1"/>
      <c r="U73" s="35"/>
      <c r="V73" s="35"/>
      <c r="W73" s="35"/>
      <c r="X73" s="35"/>
      <c r="Y73" s="35"/>
    </row>
    <row r="74" spans="1:25" ht="30" customHeight="1" thickBot="1">
      <c r="A74" s="7">
        <v>111</v>
      </c>
      <c r="B74" s="70">
        <f ca="1" t="shared" si="20"/>
        <v>815</v>
      </c>
      <c r="C74" s="71" t="s">
        <v>14</v>
      </c>
      <c r="D74" s="72">
        <f ca="1" t="shared" si="21"/>
        <v>4</v>
      </c>
      <c r="E74" s="64" t="s">
        <v>16</v>
      </c>
      <c r="F74" s="147">
        <f t="shared" si="22"/>
        <v>3260</v>
      </c>
      <c r="G74" s="148"/>
      <c r="H74" s="35"/>
      <c r="I74" s="41"/>
      <c r="J74" s="45">
        <v>136</v>
      </c>
      <c r="K74" s="70">
        <f ca="1" t="shared" si="23"/>
        <v>185</v>
      </c>
      <c r="L74" s="78" t="s">
        <v>17</v>
      </c>
      <c r="M74" s="72">
        <f ca="1" t="shared" si="24"/>
        <v>1</v>
      </c>
      <c r="N74" s="64" t="s">
        <v>16</v>
      </c>
      <c r="O74" s="153"/>
      <c r="P74" s="154"/>
      <c r="Q74" s="1"/>
      <c r="R74" s="1"/>
      <c r="S74" s="1"/>
      <c r="U74" s="35"/>
      <c r="V74" s="35"/>
      <c r="W74" s="35"/>
      <c r="X74" s="35"/>
      <c r="Y74" s="35"/>
    </row>
    <row r="75" spans="1:25" ht="30" customHeight="1" thickBot="1">
      <c r="A75" s="7">
        <v>112</v>
      </c>
      <c r="B75" s="70">
        <f ca="1" t="shared" si="20"/>
        <v>988</v>
      </c>
      <c r="C75" s="71" t="s">
        <v>14</v>
      </c>
      <c r="D75" s="72">
        <f ca="1" t="shared" si="21"/>
        <v>8</v>
      </c>
      <c r="E75" s="64" t="s">
        <v>16</v>
      </c>
      <c r="F75" s="147">
        <f t="shared" si="22"/>
        <v>7904</v>
      </c>
      <c r="G75" s="148"/>
      <c r="H75" s="35"/>
      <c r="I75" s="41"/>
      <c r="J75" s="45">
        <v>137</v>
      </c>
      <c r="K75" s="70">
        <f ca="1" t="shared" si="23"/>
        <v>88</v>
      </c>
      <c r="L75" s="78" t="s">
        <v>17</v>
      </c>
      <c r="M75" s="72">
        <f ca="1" t="shared" si="24"/>
        <v>3</v>
      </c>
      <c r="N75" s="64" t="s">
        <v>16</v>
      </c>
      <c r="O75" s="153"/>
      <c r="P75" s="154"/>
      <c r="Q75" s="1"/>
      <c r="R75" s="1"/>
      <c r="S75" s="1"/>
      <c r="U75" s="35"/>
      <c r="V75" s="35"/>
      <c r="W75" s="35"/>
      <c r="X75" s="35"/>
      <c r="Y75" s="35"/>
    </row>
    <row r="76" spans="1:19" ht="30" customHeight="1" thickBot="1">
      <c r="A76" s="7">
        <v>113</v>
      </c>
      <c r="B76" s="70">
        <f ca="1" t="shared" si="20"/>
        <v>188</v>
      </c>
      <c r="C76" s="71" t="s">
        <v>14</v>
      </c>
      <c r="D76" s="72">
        <f ca="1" t="shared" si="21"/>
        <v>8</v>
      </c>
      <c r="E76" s="64" t="s">
        <v>16</v>
      </c>
      <c r="F76" s="147">
        <f t="shared" si="22"/>
        <v>1504</v>
      </c>
      <c r="G76" s="148"/>
      <c r="H76" s="1"/>
      <c r="I76" s="42"/>
      <c r="J76" s="45">
        <v>138</v>
      </c>
      <c r="K76" s="70">
        <f ca="1" t="shared" si="23"/>
        <v>583</v>
      </c>
      <c r="L76" s="78" t="s">
        <v>17</v>
      </c>
      <c r="M76" s="72">
        <f ca="1" t="shared" si="24"/>
        <v>2</v>
      </c>
      <c r="N76" s="64" t="s">
        <v>16</v>
      </c>
      <c r="O76" s="153"/>
      <c r="P76" s="154"/>
      <c r="Q76" s="1"/>
      <c r="R76" s="1"/>
      <c r="S76" s="1"/>
    </row>
    <row r="77" spans="1:19" ht="30" customHeight="1" thickBot="1">
      <c r="A77" s="7">
        <v>114</v>
      </c>
      <c r="B77" s="70">
        <f ca="1" t="shared" si="20"/>
        <v>494</v>
      </c>
      <c r="C77" s="71" t="s">
        <v>14</v>
      </c>
      <c r="D77" s="72">
        <f ca="1" t="shared" si="21"/>
        <v>2</v>
      </c>
      <c r="E77" s="64" t="s">
        <v>16</v>
      </c>
      <c r="F77" s="147">
        <f t="shared" si="22"/>
        <v>988</v>
      </c>
      <c r="G77" s="148"/>
      <c r="H77" s="1"/>
      <c r="I77" s="42"/>
      <c r="J77" s="45">
        <v>139</v>
      </c>
      <c r="K77" s="70">
        <f ca="1" t="shared" si="23"/>
        <v>840</v>
      </c>
      <c r="L77" s="78" t="s">
        <v>17</v>
      </c>
      <c r="M77" s="72">
        <f ca="1" t="shared" si="24"/>
        <v>8</v>
      </c>
      <c r="N77" s="64" t="s">
        <v>16</v>
      </c>
      <c r="O77" s="153"/>
      <c r="P77" s="154"/>
      <c r="Q77" s="1"/>
      <c r="R77" s="1"/>
      <c r="S77" s="1"/>
    </row>
    <row r="78" spans="1:19" ht="30" customHeight="1" thickBot="1">
      <c r="A78" s="7">
        <v>115</v>
      </c>
      <c r="B78" s="70">
        <f ca="1" t="shared" si="20"/>
        <v>582</v>
      </c>
      <c r="C78" s="71" t="s">
        <v>14</v>
      </c>
      <c r="D78" s="72">
        <f ca="1" t="shared" si="21"/>
        <v>5</v>
      </c>
      <c r="E78" s="64" t="s">
        <v>16</v>
      </c>
      <c r="F78" s="147">
        <f t="shared" si="22"/>
        <v>2910</v>
      </c>
      <c r="G78" s="148"/>
      <c r="H78" s="1"/>
      <c r="I78" s="42"/>
      <c r="J78" s="45">
        <v>140</v>
      </c>
      <c r="K78" s="70">
        <f ca="1" t="shared" si="23"/>
        <v>962</v>
      </c>
      <c r="L78" s="78" t="s">
        <v>17</v>
      </c>
      <c r="M78" s="72">
        <f ca="1" t="shared" si="24"/>
        <v>7</v>
      </c>
      <c r="N78" s="64" t="s">
        <v>16</v>
      </c>
      <c r="O78" s="153"/>
      <c r="P78" s="154"/>
      <c r="Q78" s="1"/>
      <c r="R78" s="1"/>
      <c r="S78" s="1"/>
    </row>
    <row r="79" spans="1:19" ht="30" customHeight="1" thickBot="1">
      <c r="A79" s="7">
        <v>116</v>
      </c>
      <c r="B79" s="70">
        <f ca="1" t="shared" si="20"/>
        <v>73</v>
      </c>
      <c r="C79" s="71" t="s">
        <v>14</v>
      </c>
      <c r="D79" s="72">
        <f ca="1" t="shared" si="21"/>
        <v>6</v>
      </c>
      <c r="E79" s="64" t="s">
        <v>16</v>
      </c>
      <c r="F79" s="147">
        <f t="shared" si="22"/>
        <v>438</v>
      </c>
      <c r="G79" s="148"/>
      <c r="H79" s="1"/>
      <c r="I79" s="42"/>
      <c r="J79" s="45">
        <v>141</v>
      </c>
      <c r="K79" s="70">
        <f ca="1" t="shared" si="23"/>
        <v>90</v>
      </c>
      <c r="L79" s="78" t="s">
        <v>17</v>
      </c>
      <c r="M79" s="72">
        <f ca="1" t="shared" si="24"/>
        <v>8</v>
      </c>
      <c r="N79" s="64" t="s">
        <v>16</v>
      </c>
      <c r="O79" s="153"/>
      <c r="P79" s="154"/>
      <c r="Q79" s="1"/>
      <c r="R79" s="1"/>
      <c r="S79" s="1"/>
    </row>
    <row r="80" spans="1:19" ht="30" customHeight="1" thickBot="1">
      <c r="A80" s="7">
        <v>117</v>
      </c>
      <c r="B80" s="70">
        <f ca="1" t="shared" si="20"/>
        <v>262</v>
      </c>
      <c r="C80" s="71" t="s">
        <v>14</v>
      </c>
      <c r="D80" s="72">
        <f ca="1" t="shared" si="21"/>
        <v>4</v>
      </c>
      <c r="E80" s="64" t="s">
        <v>16</v>
      </c>
      <c r="F80" s="147">
        <f t="shared" si="22"/>
        <v>1048</v>
      </c>
      <c r="G80" s="148"/>
      <c r="H80" s="1"/>
      <c r="I80" s="42"/>
      <c r="J80" s="45">
        <v>142</v>
      </c>
      <c r="K80" s="70">
        <f ca="1" t="shared" si="23"/>
        <v>871</v>
      </c>
      <c r="L80" s="78" t="s">
        <v>17</v>
      </c>
      <c r="M80" s="72">
        <f ca="1" t="shared" si="24"/>
        <v>1</v>
      </c>
      <c r="N80" s="64" t="s">
        <v>16</v>
      </c>
      <c r="O80" s="153"/>
      <c r="P80" s="154"/>
      <c r="Q80" s="1"/>
      <c r="R80" s="1"/>
      <c r="S80" s="1"/>
    </row>
    <row r="81" spans="1:16" ht="30" customHeight="1" thickBot="1">
      <c r="A81" s="7">
        <v>118</v>
      </c>
      <c r="B81" s="70">
        <f ca="1" t="shared" si="20"/>
        <v>950</v>
      </c>
      <c r="C81" s="71" t="s">
        <v>14</v>
      </c>
      <c r="D81" s="72">
        <f ca="1" t="shared" si="21"/>
        <v>7</v>
      </c>
      <c r="E81" s="64" t="s">
        <v>16</v>
      </c>
      <c r="F81" s="147">
        <f t="shared" si="22"/>
        <v>6650</v>
      </c>
      <c r="G81" s="148"/>
      <c r="I81" s="43"/>
      <c r="J81" s="45">
        <v>143</v>
      </c>
      <c r="K81" s="70">
        <f ca="1" t="shared" si="23"/>
        <v>449</v>
      </c>
      <c r="L81" s="78" t="s">
        <v>17</v>
      </c>
      <c r="M81" s="72">
        <f ca="1" t="shared" si="24"/>
        <v>1</v>
      </c>
      <c r="N81" s="64" t="s">
        <v>16</v>
      </c>
      <c r="O81" s="153"/>
      <c r="P81" s="154"/>
    </row>
    <row r="82" spans="1:16" ht="30" customHeight="1" thickBot="1">
      <c r="A82" s="7">
        <v>119</v>
      </c>
      <c r="B82" s="70">
        <f ca="1" t="shared" si="20"/>
        <v>795</v>
      </c>
      <c r="C82" s="71" t="s">
        <v>14</v>
      </c>
      <c r="D82" s="72">
        <f ca="1" t="shared" si="21"/>
        <v>8</v>
      </c>
      <c r="E82" s="64" t="s">
        <v>16</v>
      </c>
      <c r="F82" s="147">
        <f t="shared" si="22"/>
        <v>6360</v>
      </c>
      <c r="G82" s="148"/>
      <c r="I82" s="43"/>
      <c r="J82" s="45">
        <v>144</v>
      </c>
      <c r="K82" s="70">
        <f ca="1" t="shared" si="23"/>
        <v>625</v>
      </c>
      <c r="L82" s="78" t="s">
        <v>17</v>
      </c>
      <c r="M82" s="72">
        <f ca="1" t="shared" si="24"/>
        <v>5</v>
      </c>
      <c r="N82" s="64" t="s">
        <v>16</v>
      </c>
      <c r="O82" s="153"/>
      <c r="P82" s="154"/>
    </row>
    <row r="83" spans="1:16" ht="30" customHeight="1" thickBot="1">
      <c r="A83" s="7">
        <v>120</v>
      </c>
      <c r="B83" s="70">
        <f ca="1" t="shared" si="20"/>
        <v>115</v>
      </c>
      <c r="C83" s="71" t="s">
        <v>14</v>
      </c>
      <c r="D83" s="72">
        <f ca="1" t="shared" si="21"/>
        <v>7</v>
      </c>
      <c r="E83" s="64" t="s">
        <v>16</v>
      </c>
      <c r="F83" s="147">
        <f t="shared" si="22"/>
        <v>805</v>
      </c>
      <c r="G83" s="148"/>
      <c r="I83" s="43"/>
      <c r="J83" s="45">
        <v>145</v>
      </c>
      <c r="K83" s="70">
        <f ca="1" t="shared" si="23"/>
        <v>99</v>
      </c>
      <c r="L83" s="78" t="s">
        <v>17</v>
      </c>
      <c r="M83" s="72">
        <f ca="1" t="shared" si="24"/>
        <v>7</v>
      </c>
      <c r="N83" s="64" t="s">
        <v>16</v>
      </c>
      <c r="O83" s="153"/>
      <c r="P83" s="154"/>
    </row>
    <row r="84" spans="1:16" ht="30" customHeight="1" thickBot="1">
      <c r="A84" s="7">
        <v>121</v>
      </c>
      <c r="B84" s="70">
        <f ca="1" t="shared" si="20"/>
        <v>202</v>
      </c>
      <c r="C84" s="71" t="s">
        <v>14</v>
      </c>
      <c r="D84" s="72">
        <f ca="1" t="shared" si="21"/>
        <v>3</v>
      </c>
      <c r="E84" s="64" t="s">
        <v>16</v>
      </c>
      <c r="F84" s="147">
        <f t="shared" si="22"/>
        <v>606</v>
      </c>
      <c r="G84" s="148"/>
      <c r="I84" s="43"/>
      <c r="J84" s="45">
        <v>146</v>
      </c>
      <c r="K84" s="70">
        <f ca="1" t="shared" si="23"/>
        <v>887</v>
      </c>
      <c r="L84" s="78" t="s">
        <v>17</v>
      </c>
      <c r="M84" s="72">
        <f ca="1" t="shared" si="24"/>
        <v>7</v>
      </c>
      <c r="N84" s="64" t="s">
        <v>16</v>
      </c>
      <c r="O84" s="153"/>
      <c r="P84" s="154"/>
    </row>
    <row r="85" spans="1:16" ht="30" customHeight="1" thickBot="1">
      <c r="A85" s="7">
        <v>122</v>
      </c>
      <c r="B85" s="70">
        <f ca="1" t="shared" si="20"/>
        <v>90</v>
      </c>
      <c r="C85" s="71" t="s">
        <v>14</v>
      </c>
      <c r="D85" s="72">
        <f ca="1" t="shared" si="21"/>
        <v>8</v>
      </c>
      <c r="E85" s="64" t="s">
        <v>16</v>
      </c>
      <c r="F85" s="147">
        <f t="shared" si="22"/>
        <v>720</v>
      </c>
      <c r="G85" s="148"/>
      <c r="I85" s="43"/>
      <c r="J85" s="45">
        <v>147</v>
      </c>
      <c r="K85" s="70">
        <f ca="1" t="shared" si="23"/>
        <v>820</v>
      </c>
      <c r="L85" s="78" t="s">
        <v>17</v>
      </c>
      <c r="M85" s="72">
        <f ca="1" t="shared" si="24"/>
        <v>5</v>
      </c>
      <c r="N85" s="64" t="s">
        <v>16</v>
      </c>
      <c r="O85" s="153"/>
      <c r="P85" s="154"/>
    </row>
    <row r="86" spans="1:16" ht="30" customHeight="1" thickBot="1">
      <c r="A86" s="7">
        <v>123</v>
      </c>
      <c r="B86" s="70">
        <f ca="1" t="shared" si="20"/>
        <v>390</v>
      </c>
      <c r="C86" s="71" t="s">
        <v>14</v>
      </c>
      <c r="D86" s="72">
        <f ca="1" t="shared" si="21"/>
        <v>7</v>
      </c>
      <c r="E86" s="64" t="s">
        <v>16</v>
      </c>
      <c r="F86" s="147">
        <f t="shared" si="22"/>
        <v>2730</v>
      </c>
      <c r="G86" s="148"/>
      <c r="I86" s="43"/>
      <c r="J86" s="45">
        <v>148</v>
      </c>
      <c r="K86" s="70">
        <f ca="1" t="shared" si="23"/>
        <v>87</v>
      </c>
      <c r="L86" s="78" t="s">
        <v>17</v>
      </c>
      <c r="M86" s="72">
        <f ca="1" t="shared" si="24"/>
        <v>7</v>
      </c>
      <c r="N86" s="64" t="s">
        <v>16</v>
      </c>
      <c r="O86" s="153"/>
      <c r="P86" s="154"/>
    </row>
    <row r="87" spans="1:16" ht="30" customHeight="1" thickBot="1">
      <c r="A87" s="7">
        <v>124</v>
      </c>
      <c r="B87" s="70">
        <f ca="1" t="shared" si="20"/>
        <v>647</v>
      </c>
      <c r="C87" s="71" t="s">
        <v>14</v>
      </c>
      <c r="D87" s="72">
        <f ca="1" t="shared" si="21"/>
        <v>4</v>
      </c>
      <c r="E87" s="64" t="s">
        <v>16</v>
      </c>
      <c r="F87" s="147">
        <f t="shared" si="22"/>
        <v>2588</v>
      </c>
      <c r="G87" s="148"/>
      <c r="I87" s="43"/>
      <c r="J87" s="45">
        <v>149</v>
      </c>
      <c r="K87" s="70">
        <f ca="1" t="shared" si="23"/>
        <v>315</v>
      </c>
      <c r="L87" s="78" t="s">
        <v>17</v>
      </c>
      <c r="M87" s="72">
        <f ca="1" t="shared" si="24"/>
        <v>2</v>
      </c>
      <c r="N87" s="64" t="s">
        <v>16</v>
      </c>
      <c r="O87" s="153"/>
      <c r="P87" s="154"/>
    </row>
    <row r="88" spans="1:16" ht="30" customHeight="1" thickBot="1">
      <c r="A88" s="7">
        <v>125</v>
      </c>
      <c r="B88" s="81">
        <f ca="1" t="shared" si="20"/>
        <v>911</v>
      </c>
      <c r="C88" s="82" t="s">
        <v>14</v>
      </c>
      <c r="D88" s="83">
        <f ca="1" t="shared" si="21"/>
        <v>6</v>
      </c>
      <c r="E88" s="84" t="s">
        <v>16</v>
      </c>
      <c r="F88" s="147">
        <f t="shared" si="22"/>
        <v>5466</v>
      </c>
      <c r="G88" s="148"/>
      <c r="I88" s="43"/>
      <c r="J88" s="46">
        <v>150</v>
      </c>
      <c r="K88" s="81">
        <f ca="1" t="shared" si="23"/>
        <v>916</v>
      </c>
      <c r="L88" s="85" t="s">
        <v>17</v>
      </c>
      <c r="M88" s="83">
        <f ca="1" t="shared" si="24"/>
        <v>6</v>
      </c>
      <c r="N88" s="84" t="s">
        <v>16</v>
      </c>
      <c r="O88" s="155"/>
      <c r="P88" s="156"/>
    </row>
    <row r="89" spans="9:16" ht="12.75">
      <c r="I89" s="43"/>
      <c r="J89" s="43"/>
      <c r="K89" s="43"/>
      <c r="L89" s="43"/>
      <c r="M89" s="43"/>
      <c r="N89" s="43"/>
      <c r="O89" s="43"/>
      <c r="P89" s="43"/>
    </row>
    <row r="90" spans="9:16" ht="12.75">
      <c r="I90" s="43"/>
      <c r="J90" s="43"/>
      <c r="K90" s="43"/>
      <c r="L90" s="43"/>
      <c r="M90" s="43"/>
      <c r="N90" s="43"/>
      <c r="O90" s="43"/>
      <c r="P90" s="43"/>
    </row>
    <row r="91" spans="9:16" ht="12.75">
      <c r="I91" s="43"/>
      <c r="J91" s="43"/>
      <c r="K91" s="43"/>
      <c r="L91" s="43"/>
      <c r="M91" s="43"/>
      <c r="N91" s="43"/>
      <c r="O91" s="43"/>
      <c r="P91" s="43"/>
    </row>
    <row r="92" spans="9:16" ht="12.75">
      <c r="I92" s="43"/>
      <c r="J92" s="43"/>
      <c r="K92" s="43"/>
      <c r="L92" s="43"/>
      <c r="M92" s="43"/>
      <c r="N92" s="43"/>
      <c r="O92" s="43"/>
      <c r="P92" s="43"/>
    </row>
    <row r="93" spans="9:16" ht="12.75">
      <c r="I93" s="43"/>
      <c r="J93" s="43"/>
      <c r="K93" s="43"/>
      <c r="L93" s="43"/>
      <c r="M93" s="43"/>
      <c r="N93" s="43"/>
      <c r="O93" s="43"/>
      <c r="P93" s="43"/>
    </row>
    <row r="94" spans="9:16" ht="12.75">
      <c r="I94" s="43"/>
      <c r="J94" s="43"/>
      <c r="K94" s="43"/>
      <c r="L94" s="43"/>
      <c r="M94" s="43"/>
      <c r="N94" s="43"/>
      <c r="O94" s="43"/>
      <c r="P94" s="43"/>
    </row>
    <row r="95" spans="9:16" ht="12.75">
      <c r="I95" s="43"/>
      <c r="J95" s="43"/>
      <c r="K95" s="43"/>
      <c r="L95" s="43"/>
      <c r="M95" s="43"/>
      <c r="N95" s="43"/>
      <c r="O95" s="43"/>
      <c r="P95" s="43"/>
    </row>
    <row r="96" spans="9:16" ht="12.75">
      <c r="I96" s="43"/>
      <c r="J96" s="43"/>
      <c r="K96" s="43"/>
      <c r="L96" s="43"/>
      <c r="M96" s="43"/>
      <c r="N96" s="43"/>
      <c r="O96" s="43"/>
      <c r="P96" s="43"/>
    </row>
    <row r="97" spans="9:16" ht="12.75">
      <c r="I97" s="43"/>
      <c r="J97" s="43"/>
      <c r="K97" s="43"/>
      <c r="L97" s="43"/>
      <c r="M97" s="43"/>
      <c r="N97" s="43"/>
      <c r="O97" s="43"/>
      <c r="P97" s="43"/>
    </row>
    <row r="98" spans="9:16" ht="12.75">
      <c r="I98" s="43"/>
      <c r="J98" s="43"/>
      <c r="K98" s="43"/>
      <c r="L98" s="43"/>
      <c r="M98" s="43"/>
      <c r="N98" s="43"/>
      <c r="O98" s="43"/>
      <c r="P98" s="43"/>
    </row>
    <row r="99" spans="9:16" ht="12.75">
      <c r="I99" s="43"/>
      <c r="J99" s="43"/>
      <c r="K99" s="43"/>
      <c r="L99" s="43"/>
      <c r="M99" s="43"/>
      <c r="N99" s="43"/>
      <c r="O99" s="43"/>
      <c r="P99" s="43"/>
    </row>
  </sheetData>
  <sheetProtection/>
  <mergeCells count="74">
    <mergeCell ref="O82:P82"/>
    <mergeCell ref="O66:P66"/>
    <mergeCell ref="O67:P67"/>
    <mergeCell ref="O70:P70"/>
    <mergeCell ref="O79:P79"/>
    <mergeCell ref="O80:P80"/>
    <mergeCell ref="O78:P78"/>
    <mergeCell ref="O81:P81"/>
    <mergeCell ref="F70:G70"/>
    <mergeCell ref="F87:G87"/>
    <mergeCell ref="F88:G88"/>
    <mergeCell ref="F71:G71"/>
    <mergeCell ref="F72:G72"/>
    <mergeCell ref="F73:G73"/>
    <mergeCell ref="F74:G74"/>
    <mergeCell ref="F75:G75"/>
    <mergeCell ref="F76:G76"/>
    <mergeCell ref="F79:G79"/>
    <mergeCell ref="V70:X70"/>
    <mergeCell ref="V71:X71"/>
    <mergeCell ref="V72:X72"/>
    <mergeCell ref="F66:G66"/>
    <mergeCell ref="F67:G67"/>
    <mergeCell ref="F77:G77"/>
    <mergeCell ref="O77:P77"/>
    <mergeCell ref="V68:X68"/>
    <mergeCell ref="V69:X69"/>
    <mergeCell ref="F68:G68"/>
    <mergeCell ref="F69:G69"/>
    <mergeCell ref="O68:P68"/>
    <mergeCell ref="O69:P69"/>
    <mergeCell ref="A49:B49"/>
    <mergeCell ref="M49:N49"/>
    <mergeCell ref="V66:X66"/>
    <mergeCell ref="V67:X67"/>
    <mergeCell ref="V64:X64"/>
    <mergeCell ref="V65:X65"/>
    <mergeCell ref="E62:N62"/>
    <mergeCell ref="Q2:R2"/>
    <mergeCell ref="Q3:R3"/>
    <mergeCell ref="M2:N2"/>
    <mergeCell ref="M3:N3"/>
    <mergeCell ref="A48:B48"/>
    <mergeCell ref="C48:L48"/>
    <mergeCell ref="M48:N48"/>
    <mergeCell ref="A2:B2"/>
    <mergeCell ref="A3:B3"/>
    <mergeCell ref="C2:L2"/>
    <mergeCell ref="C4:L4"/>
    <mergeCell ref="G5:I5"/>
    <mergeCell ref="F64:G64"/>
    <mergeCell ref="F65:G65"/>
    <mergeCell ref="O64:P64"/>
    <mergeCell ref="O65:P65"/>
    <mergeCell ref="F80:G80"/>
    <mergeCell ref="F81:G81"/>
    <mergeCell ref="F82:G82"/>
    <mergeCell ref="F78:G78"/>
    <mergeCell ref="O71:P71"/>
    <mergeCell ref="O72:P72"/>
    <mergeCell ref="O73:P73"/>
    <mergeCell ref="O74:P74"/>
    <mergeCell ref="O75:P75"/>
    <mergeCell ref="O76:P76"/>
    <mergeCell ref="F83:G83"/>
    <mergeCell ref="F84:G84"/>
    <mergeCell ref="O87:P87"/>
    <mergeCell ref="O88:P88"/>
    <mergeCell ref="F85:G85"/>
    <mergeCell ref="F86:G86"/>
    <mergeCell ref="O83:P83"/>
    <mergeCell ref="O84:P84"/>
    <mergeCell ref="O85:P85"/>
    <mergeCell ref="O86:P86"/>
  </mergeCells>
  <printOptions horizontalCentered="1"/>
  <pageMargins left="0" right="0.52" top="0" bottom="0" header="0.49" footer="0.5"/>
  <pageSetup horizontalDpi="300" verticalDpi="300" orientation="landscape" paperSize="5" scale="48" r:id="rId1"/>
  <headerFooter alignWithMargins="0">
    <oddFooter xml:space="preserve">&amp;L&amp;12Organised By: 
JELS (P) LTD&amp;CWWW.JAYAVIDYA.COM&amp;R&amp;12Signature of the paper corrector  &amp;10                                </oddFooter>
  </headerFooter>
  <rowBreaks count="1" manualBreakCount="1">
    <brk id="45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Y98"/>
  <sheetViews>
    <sheetView tabSelected="1" zoomScale="50" zoomScaleNormal="50" zoomScaleSheetLayoutView="25" zoomScalePageLayoutView="0" workbookViewId="0" topLeftCell="A68">
      <selection activeCell="C4" sqref="C4:L4"/>
    </sheetView>
  </sheetViews>
  <sheetFormatPr defaultColWidth="9.140625" defaultRowHeight="12.75"/>
  <cols>
    <col min="1" max="1" width="10.7109375" style="0" customWidth="1"/>
    <col min="2" max="19" width="15.7109375" style="0" customWidth="1"/>
    <col min="20" max="24" width="10.7109375" style="0" customWidth="1"/>
  </cols>
  <sheetData>
    <row r="1" ht="13.5" thickBot="1"/>
    <row r="2" spans="1:18" ht="26.25">
      <c r="A2" s="124"/>
      <c r="B2" s="124"/>
      <c r="C2" s="135" t="s">
        <v>27</v>
      </c>
      <c r="D2" s="135"/>
      <c r="E2" s="135"/>
      <c r="F2" s="135"/>
      <c r="G2" s="135"/>
      <c r="H2" s="135"/>
      <c r="I2" s="135"/>
      <c r="J2" s="135"/>
      <c r="K2" s="135"/>
      <c r="L2" s="136"/>
      <c r="M2" s="133" t="s">
        <v>1</v>
      </c>
      <c r="N2" s="133"/>
      <c r="P2" s="122" t="s">
        <v>2</v>
      </c>
      <c r="Q2" s="129"/>
      <c r="R2" s="130"/>
    </row>
    <row r="3" spans="1:18" ht="25.5" customHeight="1" thickBot="1">
      <c r="A3" s="126"/>
      <c r="B3" s="126"/>
      <c r="C3" s="9"/>
      <c r="D3" s="10"/>
      <c r="G3" s="10"/>
      <c r="J3" s="10"/>
      <c r="M3" s="124" t="s">
        <v>5</v>
      </c>
      <c r="N3" s="124"/>
      <c r="P3" s="123"/>
      <c r="Q3" s="131">
        <v>300</v>
      </c>
      <c r="R3" s="132"/>
    </row>
    <row r="4" spans="3:12" ht="27" customHeight="1">
      <c r="C4" s="127" t="s">
        <v>23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6" ht="25.5">
      <c r="A5" s="33" t="s">
        <v>12</v>
      </c>
      <c r="B5" s="32"/>
      <c r="D5" s="32"/>
      <c r="F5" s="128" t="s">
        <v>18</v>
      </c>
      <c r="G5" s="128"/>
      <c r="H5" s="128"/>
      <c r="I5" s="128"/>
      <c r="J5" s="32"/>
      <c r="P5" s="33" t="s">
        <v>3</v>
      </c>
    </row>
    <row r="6" ht="13.5" thickBot="1"/>
    <row r="7" spans="1:25" ht="22.5" customHeight="1" thickBot="1">
      <c r="A7" s="8" t="s">
        <v>0</v>
      </c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16</v>
      </c>
      <c r="P7" s="8">
        <v>17</v>
      </c>
      <c r="Q7" s="8">
        <v>18</v>
      </c>
      <c r="R7" s="8">
        <v>19</v>
      </c>
      <c r="S7" s="8">
        <v>20</v>
      </c>
      <c r="T7" s="5"/>
      <c r="U7" s="5"/>
      <c r="V7" s="5"/>
      <c r="W7" s="5"/>
      <c r="X7" s="5"/>
      <c r="Y7" s="34"/>
    </row>
    <row r="8" spans="1:25" ht="22.5" customHeight="1" thickBot="1">
      <c r="A8" s="8">
        <v>1</v>
      </c>
      <c r="B8" s="47">
        <f aca="true" ca="1" t="shared" si="0" ref="B8:S9">TRUNC(RAND()*(9-1)+1)</f>
        <v>4</v>
      </c>
      <c r="C8" s="47">
        <f ca="1" t="shared" si="0"/>
        <v>2</v>
      </c>
      <c r="D8" s="47">
        <f ca="1" t="shared" si="0"/>
        <v>6</v>
      </c>
      <c r="E8" s="47">
        <f ca="1" t="shared" si="0"/>
        <v>2</v>
      </c>
      <c r="F8" s="47">
        <f ca="1" t="shared" si="0"/>
        <v>2</v>
      </c>
      <c r="G8" s="47">
        <f ca="1" t="shared" si="0"/>
        <v>7</v>
      </c>
      <c r="H8" s="47">
        <f ca="1" t="shared" si="0"/>
        <v>5</v>
      </c>
      <c r="I8" s="47">
        <f ca="1" t="shared" si="0"/>
        <v>7</v>
      </c>
      <c r="J8" s="47">
        <f ca="1" t="shared" si="0"/>
        <v>3</v>
      </c>
      <c r="K8" s="47">
        <f ca="1" t="shared" si="0"/>
        <v>3</v>
      </c>
      <c r="L8" s="47">
        <f ca="1" t="shared" si="0"/>
        <v>7</v>
      </c>
      <c r="M8" s="47">
        <f ca="1" t="shared" si="0"/>
        <v>3</v>
      </c>
      <c r="N8" s="47">
        <f ca="1" t="shared" si="0"/>
        <v>1</v>
      </c>
      <c r="O8" s="47">
        <f ca="1" t="shared" si="0"/>
        <v>5</v>
      </c>
      <c r="P8" s="47">
        <f ca="1" t="shared" si="0"/>
        <v>3</v>
      </c>
      <c r="Q8" s="47">
        <f ca="1" t="shared" si="0"/>
        <v>5</v>
      </c>
      <c r="R8" s="47">
        <f ca="1" t="shared" si="0"/>
        <v>6</v>
      </c>
      <c r="S8" s="47">
        <f ca="1" t="shared" si="0"/>
        <v>7</v>
      </c>
      <c r="T8" s="3"/>
      <c r="U8" s="3"/>
      <c r="V8" s="3"/>
      <c r="W8" s="3"/>
      <c r="X8" s="3"/>
      <c r="Y8" s="34"/>
    </row>
    <row r="9" spans="1:25" ht="22.5" customHeight="1" thickBot="1">
      <c r="A9" s="8">
        <v>2</v>
      </c>
      <c r="B9" s="47">
        <f ca="1" t="shared" si="0"/>
        <v>1</v>
      </c>
      <c r="C9" s="47">
        <f ca="1" t="shared" si="0"/>
        <v>6</v>
      </c>
      <c r="D9" s="47">
        <f ca="1" t="shared" si="0"/>
        <v>8</v>
      </c>
      <c r="E9" s="47">
        <f ca="1" t="shared" si="0"/>
        <v>8</v>
      </c>
      <c r="F9" s="47">
        <f ca="1" t="shared" si="0"/>
        <v>6</v>
      </c>
      <c r="G9" s="47">
        <f ca="1" t="shared" si="0"/>
        <v>6</v>
      </c>
      <c r="H9" s="47">
        <f ca="1" t="shared" si="0"/>
        <v>2</v>
      </c>
      <c r="I9" s="47">
        <f ca="1" t="shared" si="0"/>
        <v>2</v>
      </c>
      <c r="J9" s="47">
        <f ca="1" t="shared" si="0"/>
        <v>6</v>
      </c>
      <c r="K9" s="47">
        <f ca="1" t="shared" si="0"/>
        <v>3</v>
      </c>
      <c r="L9" s="47">
        <f ca="1" t="shared" si="0"/>
        <v>1</v>
      </c>
      <c r="M9" s="47">
        <f ca="1" t="shared" si="0"/>
        <v>3</v>
      </c>
      <c r="N9" s="47">
        <f ca="1" t="shared" si="0"/>
        <v>2</v>
      </c>
      <c r="O9" s="47">
        <f ca="1" t="shared" si="0"/>
        <v>7</v>
      </c>
      <c r="P9" s="47">
        <f ca="1" t="shared" si="0"/>
        <v>7</v>
      </c>
      <c r="Q9" s="47">
        <f ca="1" t="shared" si="0"/>
        <v>3</v>
      </c>
      <c r="R9" s="47">
        <f ca="1" t="shared" si="0"/>
        <v>8</v>
      </c>
      <c r="S9" s="47">
        <f ca="1" t="shared" si="0"/>
        <v>7</v>
      </c>
      <c r="T9" s="3"/>
      <c r="U9" s="3"/>
      <c r="V9" s="3"/>
      <c r="W9" s="3"/>
      <c r="X9" s="3"/>
      <c r="Y9" s="34"/>
    </row>
    <row r="10" spans="1:25" ht="22.5" customHeight="1" thickBot="1">
      <c r="A10" s="8">
        <v>3</v>
      </c>
      <c r="B10" s="47">
        <v>9</v>
      </c>
      <c r="C10" s="47">
        <v>-3</v>
      </c>
      <c r="D10" s="47">
        <v>-7</v>
      </c>
      <c r="E10" s="47">
        <v>5</v>
      </c>
      <c r="F10" s="47">
        <v>3</v>
      </c>
      <c r="G10" s="48">
        <v>4</v>
      </c>
      <c r="H10" s="47">
        <v>2</v>
      </c>
      <c r="I10" s="50">
        <v>7</v>
      </c>
      <c r="J10" s="47">
        <v>1</v>
      </c>
      <c r="K10" s="47">
        <v>-3</v>
      </c>
      <c r="L10" s="47">
        <v>8</v>
      </c>
      <c r="M10" s="47">
        <v>4</v>
      </c>
      <c r="N10" s="47">
        <v>7</v>
      </c>
      <c r="O10" s="47">
        <v>-1</v>
      </c>
      <c r="P10" s="47">
        <v>1</v>
      </c>
      <c r="Q10" s="47">
        <v>8</v>
      </c>
      <c r="R10" s="47">
        <v>-3</v>
      </c>
      <c r="S10" s="47">
        <v>4</v>
      </c>
      <c r="T10" s="3"/>
      <c r="U10" s="3"/>
      <c r="V10" s="3"/>
      <c r="W10" s="3"/>
      <c r="X10" s="3"/>
      <c r="Y10" s="34"/>
    </row>
    <row r="11" spans="1:25" ht="22.5" customHeight="1" thickBot="1">
      <c r="A11" s="8">
        <v>4</v>
      </c>
      <c r="B11" s="47">
        <v>4</v>
      </c>
      <c r="C11" s="47">
        <v>6</v>
      </c>
      <c r="D11" s="47">
        <v>8</v>
      </c>
      <c r="E11" s="47">
        <v>4</v>
      </c>
      <c r="F11" s="47">
        <v>-8</v>
      </c>
      <c r="G11" s="48">
        <v>2</v>
      </c>
      <c r="H11" s="47">
        <v>-6</v>
      </c>
      <c r="I11" s="50">
        <v>-2</v>
      </c>
      <c r="J11" s="47">
        <v>5</v>
      </c>
      <c r="K11" s="47">
        <v>1</v>
      </c>
      <c r="L11" s="47">
        <v>4</v>
      </c>
      <c r="M11" s="47">
        <v>9</v>
      </c>
      <c r="N11" s="47">
        <v>-8</v>
      </c>
      <c r="O11" s="47">
        <v>8</v>
      </c>
      <c r="P11" s="47">
        <v>-9</v>
      </c>
      <c r="Q11" s="47">
        <v>-4</v>
      </c>
      <c r="R11" s="47">
        <v>5</v>
      </c>
      <c r="S11" s="47">
        <v>-7</v>
      </c>
      <c r="T11" s="3"/>
      <c r="U11" s="3"/>
      <c r="V11" s="3"/>
      <c r="W11" s="3"/>
      <c r="X11" s="3"/>
      <c r="Y11" s="34"/>
    </row>
    <row r="12" spans="1:25" ht="22.5" customHeight="1" thickBot="1">
      <c r="A12" s="8">
        <v>5</v>
      </c>
      <c r="B12" s="47">
        <v>-6</v>
      </c>
      <c r="C12" s="47">
        <v>7</v>
      </c>
      <c r="D12" s="47">
        <v>-4</v>
      </c>
      <c r="E12" s="47">
        <v>9</v>
      </c>
      <c r="F12" s="47">
        <v>4</v>
      </c>
      <c r="G12" s="48">
        <v>8</v>
      </c>
      <c r="H12" s="47">
        <v>5</v>
      </c>
      <c r="I12" s="50">
        <v>6</v>
      </c>
      <c r="J12" s="47">
        <v>-7</v>
      </c>
      <c r="K12" s="47">
        <v>7</v>
      </c>
      <c r="L12" s="47">
        <v>9</v>
      </c>
      <c r="M12" s="47">
        <v>-5</v>
      </c>
      <c r="N12" s="47">
        <v>2</v>
      </c>
      <c r="O12" s="47">
        <v>-2</v>
      </c>
      <c r="P12" s="47">
        <v>3</v>
      </c>
      <c r="Q12" s="47">
        <v>7</v>
      </c>
      <c r="R12" s="47">
        <v>-6</v>
      </c>
      <c r="S12" s="47">
        <v>9</v>
      </c>
      <c r="T12" s="3"/>
      <c r="U12" s="3"/>
      <c r="V12" s="3"/>
      <c r="W12" s="3"/>
      <c r="X12" s="3"/>
      <c r="Y12" s="34"/>
    </row>
    <row r="13" spans="1:25" ht="22.5" customHeight="1" thickBot="1">
      <c r="A13" s="8">
        <v>6</v>
      </c>
      <c r="B13" s="47">
        <v>5</v>
      </c>
      <c r="C13" s="47">
        <v>-5</v>
      </c>
      <c r="D13" s="47">
        <v>3</v>
      </c>
      <c r="E13" s="47">
        <v>-5</v>
      </c>
      <c r="F13" s="47">
        <v>5</v>
      </c>
      <c r="G13" s="48">
        <v>7</v>
      </c>
      <c r="H13" s="47">
        <v>9</v>
      </c>
      <c r="I13" s="50">
        <v>-4</v>
      </c>
      <c r="J13" s="47">
        <v>3</v>
      </c>
      <c r="K13" s="47">
        <v>8</v>
      </c>
      <c r="L13" s="47">
        <v>-1</v>
      </c>
      <c r="M13" s="47">
        <v>6</v>
      </c>
      <c r="N13" s="47">
        <v>-2</v>
      </c>
      <c r="O13" s="47">
        <v>-7</v>
      </c>
      <c r="P13" s="47">
        <v>7</v>
      </c>
      <c r="Q13" s="47">
        <v>-3</v>
      </c>
      <c r="R13" s="47">
        <v>6</v>
      </c>
      <c r="S13" s="47">
        <v>1</v>
      </c>
      <c r="T13" s="3"/>
      <c r="U13" s="3"/>
      <c r="V13" s="3"/>
      <c r="W13" s="3"/>
      <c r="X13" s="3"/>
      <c r="Y13" s="34"/>
    </row>
    <row r="14" spans="1:25" ht="22.5" customHeight="1" thickBot="1">
      <c r="A14" s="8">
        <v>7</v>
      </c>
      <c r="B14" s="47">
        <v>2</v>
      </c>
      <c r="C14" s="47">
        <v>2</v>
      </c>
      <c r="D14" s="47">
        <v>6</v>
      </c>
      <c r="E14" s="47">
        <v>4</v>
      </c>
      <c r="F14" s="47">
        <v>-2</v>
      </c>
      <c r="G14" s="48">
        <v>6</v>
      </c>
      <c r="H14" s="47">
        <v>-3</v>
      </c>
      <c r="I14" s="50">
        <v>9</v>
      </c>
      <c r="J14" s="47">
        <v>-6</v>
      </c>
      <c r="K14" s="47">
        <v>-5</v>
      </c>
      <c r="L14" s="47">
        <v>-4</v>
      </c>
      <c r="M14" s="47">
        <v>1</v>
      </c>
      <c r="N14" s="47">
        <v>5</v>
      </c>
      <c r="O14" s="47">
        <v>-3</v>
      </c>
      <c r="P14" s="47">
        <v>4</v>
      </c>
      <c r="Q14" s="47">
        <v>5</v>
      </c>
      <c r="R14" s="47">
        <v>-3</v>
      </c>
      <c r="S14" s="47">
        <v>-8</v>
      </c>
      <c r="T14" s="3"/>
      <c r="U14" s="3"/>
      <c r="V14" s="3"/>
      <c r="W14" s="3"/>
      <c r="X14" s="3"/>
      <c r="Y14" s="34"/>
    </row>
    <row r="15" spans="1:25" ht="22.5" customHeight="1" thickBot="1">
      <c r="A15" s="8">
        <v>8</v>
      </c>
      <c r="B15" s="47">
        <v>5</v>
      </c>
      <c r="C15" s="47">
        <v>6</v>
      </c>
      <c r="D15" s="47">
        <v>-8</v>
      </c>
      <c r="E15" s="47">
        <v>7</v>
      </c>
      <c r="F15" s="47">
        <v>5</v>
      </c>
      <c r="G15" s="48">
        <v>1</v>
      </c>
      <c r="H15" s="47">
        <v>-8</v>
      </c>
      <c r="I15" s="50">
        <v>-3</v>
      </c>
      <c r="J15" s="47">
        <v>4</v>
      </c>
      <c r="K15" s="47">
        <v>2</v>
      </c>
      <c r="L15" s="47">
        <v>-6</v>
      </c>
      <c r="M15" s="47">
        <v>3</v>
      </c>
      <c r="N15" s="47">
        <v>1</v>
      </c>
      <c r="O15" s="47">
        <v>5</v>
      </c>
      <c r="P15" s="47">
        <v>8</v>
      </c>
      <c r="Q15" s="47">
        <v>2</v>
      </c>
      <c r="R15" s="47">
        <v>9</v>
      </c>
      <c r="S15" s="47">
        <v>5</v>
      </c>
      <c r="T15" s="3"/>
      <c r="U15" s="3"/>
      <c r="V15" s="3"/>
      <c r="W15" s="3"/>
      <c r="X15" s="3"/>
      <c r="Y15" s="34"/>
    </row>
    <row r="16" spans="1:25" ht="22.5" customHeight="1" thickBot="1">
      <c r="A16" s="8">
        <v>9</v>
      </c>
      <c r="B16" s="47">
        <f aca="true" ca="1" t="shared" si="1" ref="B16:S16">TRUNC(RAND()*(9-1)+1)</f>
        <v>4</v>
      </c>
      <c r="C16" s="47">
        <f ca="1" t="shared" si="1"/>
        <v>4</v>
      </c>
      <c r="D16" s="47">
        <f ca="1" t="shared" si="1"/>
        <v>2</v>
      </c>
      <c r="E16" s="47">
        <f ca="1" t="shared" si="1"/>
        <v>6</v>
      </c>
      <c r="F16" s="47">
        <f ca="1" t="shared" si="1"/>
        <v>1</v>
      </c>
      <c r="G16" s="47">
        <f ca="1" t="shared" si="1"/>
        <v>2</v>
      </c>
      <c r="H16" s="47">
        <f ca="1" t="shared" si="1"/>
        <v>1</v>
      </c>
      <c r="I16" s="47">
        <f ca="1" t="shared" si="1"/>
        <v>8</v>
      </c>
      <c r="J16" s="47">
        <f ca="1" t="shared" si="1"/>
        <v>4</v>
      </c>
      <c r="K16" s="47">
        <f ca="1" t="shared" si="1"/>
        <v>3</v>
      </c>
      <c r="L16" s="47">
        <f ca="1" t="shared" si="1"/>
        <v>6</v>
      </c>
      <c r="M16" s="47">
        <f ca="1" t="shared" si="1"/>
        <v>5</v>
      </c>
      <c r="N16" s="47">
        <f ca="1" t="shared" si="1"/>
        <v>3</v>
      </c>
      <c r="O16" s="47">
        <f ca="1" t="shared" si="1"/>
        <v>2</v>
      </c>
      <c r="P16" s="47">
        <f ca="1" t="shared" si="1"/>
        <v>2</v>
      </c>
      <c r="Q16" s="47">
        <f ca="1" t="shared" si="1"/>
        <v>1</v>
      </c>
      <c r="R16" s="47">
        <f ca="1" t="shared" si="1"/>
        <v>2</v>
      </c>
      <c r="S16" s="47">
        <f ca="1" t="shared" si="1"/>
        <v>1</v>
      </c>
      <c r="T16" s="3"/>
      <c r="U16" s="3"/>
      <c r="V16" s="3"/>
      <c r="W16" s="3"/>
      <c r="X16" s="3"/>
      <c r="Y16" s="34"/>
    </row>
    <row r="17" spans="1:25" ht="22.5" customHeight="1" thickBot="1">
      <c r="A17" s="8">
        <v>10</v>
      </c>
      <c r="B17" s="47">
        <f aca="true" ca="1" t="shared" si="2" ref="B17:S17">TRUNC(RAND()*(9-1)+1)</f>
        <v>7</v>
      </c>
      <c r="C17" s="47">
        <f ca="1" t="shared" si="2"/>
        <v>4</v>
      </c>
      <c r="D17" s="47">
        <f ca="1" t="shared" si="2"/>
        <v>6</v>
      </c>
      <c r="E17" s="47">
        <f ca="1" t="shared" si="2"/>
        <v>7</v>
      </c>
      <c r="F17" s="47">
        <f ca="1" t="shared" si="2"/>
        <v>8</v>
      </c>
      <c r="G17" s="47">
        <f ca="1" t="shared" si="2"/>
        <v>1</v>
      </c>
      <c r="H17" s="47">
        <f ca="1" t="shared" si="2"/>
        <v>8</v>
      </c>
      <c r="I17" s="47">
        <f ca="1" t="shared" si="2"/>
        <v>2</v>
      </c>
      <c r="J17" s="47">
        <f ca="1" t="shared" si="2"/>
        <v>7</v>
      </c>
      <c r="K17" s="47">
        <f ca="1" t="shared" si="2"/>
        <v>6</v>
      </c>
      <c r="L17" s="47">
        <f ca="1" t="shared" si="2"/>
        <v>2</v>
      </c>
      <c r="M17" s="47">
        <f ca="1" t="shared" si="2"/>
        <v>5</v>
      </c>
      <c r="N17" s="47">
        <f ca="1" t="shared" si="2"/>
        <v>7</v>
      </c>
      <c r="O17" s="47">
        <f ca="1" t="shared" si="2"/>
        <v>3</v>
      </c>
      <c r="P17" s="47">
        <f ca="1" t="shared" si="2"/>
        <v>5</v>
      </c>
      <c r="Q17" s="47">
        <f ca="1" t="shared" si="2"/>
        <v>6</v>
      </c>
      <c r="R17" s="47">
        <f ca="1" t="shared" si="2"/>
        <v>1</v>
      </c>
      <c r="S17" s="47">
        <f ca="1" t="shared" si="2"/>
        <v>2</v>
      </c>
      <c r="T17" s="3"/>
      <c r="U17" s="3"/>
      <c r="V17" s="3"/>
      <c r="W17" s="3"/>
      <c r="X17" s="3"/>
      <c r="Y17" s="34"/>
    </row>
    <row r="18" spans="1:25" ht="22.5" customHeight="1" thickBot="1">
      <c r="A18" s="4"/>
      <c r="B18" s="13">
        <f aca="true" t="shared" si="3" ref="B18:S18">SUM(B8:B17)</f>
        <v>35</v>
      </c>
      <c r="C18" s="13">
        <f t="shared" si="3"/>
        <v>29</v>
      </c>
      <c r="D18" s="13">
        <f t="shared" si="3"/>
        <v>20</v>
      </c>
      <c r="E18" s="13">
        <f t="shared" si="3"/>
        <v>47</v>
      </c>
      <c r="F18" s="13">
        <f t="shared" si="3"/>
        <v>24</v>
      </c>
      <c r="G18" s="13">
        <f t="shared" si="3"/>
        <v>44</v>
      </c>
      <c r="H18" s="13">
        <f t="shared" si="3"/>
        <v>15</v>
      </c>
      <c r="I18" s="13">
        <f t="shared" si="3"/>
        <v>32</v>
      </c>
      <c r="J18" s="13">
        <f t="shared" si="3"/>
        <v>20</v>
      </c>
      <c r="K18" s="13">
        <f t="shared" si="3"/>
        <v>25</v>
      </c>
      <c r="L18" s="13">
        <f t="shared" si="3"/>
        <v>26</v>
      </c>
      <c r="M18" s="13">
        <f t="shared" si="3"/>
        <v>34</v>
      </c>
      <c r="N18" s="13">
        <f t="shared" si="3"/>
        <v>18</v>
      </c>
      <c r="O18" s="13">
        <f t="shared" si="3"/>
        <v>17</v>
      </c>
      <c r="P18" s="13">
        <f t="shared" si="3"/>
        <v>31</v>
      </c>
      <c r="Q18" s="13">
        <f t="shared" si="3"/>
        <v>30</v>
      </c>
      <c r="R18" s="13">
        <f t="shared" si="3"/>
        <v>25</v>
      </c>
      <c r="S18" s="13">
        <f t="shared" si="3"/>
        <v>21</v>
      </c>
      <c r="T18" s="5"/>
      <c r="U18" s="5"/>
      <c r="V18" s="5"/>
      <c r="W18" s="5"/>
      <c r="X18" s="5"/>
      <c r="Y18" s="34"/>
    </row>
    <row r="19" spans="1:25" ht="22.5" customHeight="1" thickBo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5"/>
      <c r="U19" s="5"/>
      <c r="V19" s="5"/>
      <c r="W19" s="5"/>
      <c r="X19" s="5"/>
      <c r="Y19" s="34"/>
    </row>
    <row r="20" spans="1:25" s="6" customFormat="1" ht="22.5" customHeight="1" thickBot="1">
      <c r="A20" s="8" t="s">
        <v>0</v>
      </c>
      <c r="B20" s="8">
        <v>21</v>
      </c>
      <c r="C20" s="8">
        <v>22</v>
      </c>
      <c r="D20" s="8">
        <v>23</v>
      </c>
      <c r="E20" s="8">
        <v>24</v>
      </c>
      <c r="F20" s="8">
        <v>26</v>
      </c>
      <c r="G20" s="8">
        <v>27</v>
      </c>
      <c r="H20" s="8">
        <v>28</v>
      </c>
      <c r="I20" s="8">
        <v>29</v>
      </c>
      <c r="J20" s="8">
        <v>30</v>
      </c>
      <c r="K20" s="8">
        <v>31</v>
      </c>
      <c r="L20" s="8">
        <v>32</v>
      </c>
      <c r="M20" s="8">
        <v>33</v>
      </c>
      <c r="N20" s="8">
        <v>34</v>
      </c>
      <c r="O20" s="8">
        <v>36</v>
      </c>
      <c r="P20" s="8">
        <v>37</v>
      </c>
      <c r="Q20" s="8">
        <v>38</v>
      </c>
      <c r="R20" s="8">
        <v>39</v>
      </c>
      <c r="S20" s="8">
        <v>40</v>
      </c>
      <c r="T20" s="5"/>
      <c r="U20" s="5"/>
      <c r="V20" s="5"/>
      <c r="W20" s="5"/>
      <c r="X20" s="5"/>
      <c r="Y20" s="27"/>
    </row>
    <row r="21" spans="1:25" ht="22.5" customHeight="1" thickBot="1">
      <c r="A21" s="8">
        <v>1</v>
      </c>
      <c r="B21" s="47">
        <f aca="true" ca="1" t="shared" si="4" ref="B21:S21">ROUND(RAND()*(9-1),2)</f>
        <v>7.94</v>
      </c>
      <c r="C21" s="47">
        <f ca="1" t="shared" si="4"/>
        <v>0.63</v>
      </c>
      <c r="D21" s="47">
        <f ca="1" t="shared" si="4"/>
        <v>0.97</v>
      </c>
      <c r="E21" s="47">
        <f ca="1" t="shared" si="4"/>
        <v>6.58</v>
      </c>
      <c r="F21" s="47">
        <f ca="1" t="shared" si="4"/>
        <v>3.42</v>
      </c>
      <c r="G21" s="47">
        <f ca="1" t="shared" si="4"/>
        <v>2.91</v>
      </c>
      <c r="H21" s="47">
        <f ca="1" t="shared" si="4"/>
        <v>5.92</v>
      </c>
      <c r="I21" s="47">
        <f ca="1" t="shared" si="4"/>
        <v>2</v>
      </c>
      <c r="J21" s="47">
        <f ca="1" t="shared" si="4"/>
        <v>1.9</v>
      </c>
      <c r="K21" s="47">
        <f ca="1" t="shared" si="4"/>
        <v>5.24</v>
      </c>
      <c r="L21" s="47">
        <f ca="1" t="shared" si="4"/>
        <v>0.33</v>
      </c>
      <c r="M21" s="47">
        <f ca="1" t="shared" si="4"/>
        <v>7.18</v>
      </c>
      <c r="N21" s="47">
        <f ca="1" t="shared" si="4"/>
        <v>3.31</v>
      </c>
      <c r="O21" s="47">
        <f ca="1" t="shared" si="4"/>
        <v>2.82</v>
      </c>
      <c r="P21" s="47">
        <f ca="1" t="shared" si="4"/>
        <v>0.57</v>
      </c>
      <c r="Q21" s="47">
        <f ca="1" t="shared" si="4"/>
        <v>5.55</v>
      </c>
      <c r="R21" s="47">
        <f ca="1" t="shared" si="4"/>
        <v>2.02</v>
      </c>
      <c r="S21" s="47">
        <f ca="1" t="shared" si="4"/>
        <v>2.66</v>
      </c>
      <c r="T21" s="3"/>
      <c r="U21" s="3"/>
      <c r="V21" s="3"/>
      <c r="W21" s="3"/>
      <c r="X21" s="3"/>
      <c r="Y21" s="34"/>
    </row>
    <row r="22" spans="1:25" ht="22.5" customHeight="1" thickBot="1">
      <c r="A22" s="8">
        <v>2</v>
      </c>
      <c r="B22" s="61">
        <v>3.89</v>
      </c>
      <c r="C22" s="61">
        <v>7.52</v>
      </c>
      <c r="D22" s="61">
        <v>3.08</v>
      </c>
      <c r="E22" s="61">
        <v>3.68</v>
      </c>
      <c r="F22" s="61">
        <v>2.97</v>
      </c>
      <c r="G22" s="61">
        <v>8.59</v>
      </c>
      <c r="H22" s="61">
        <v>5.08</v>
      </c>
      <c r="I22" s="61">
        <v>1.7</v>
      </c>
      <c r="J22" s="61">
        <v>-3.82</v>
      </c>
      <c r="K22" s="61">
        <v>7.05</v>
      </c>
      <c r="L22" s="61">
        <v>5.81</v>
      </c>
      <c r="M22" s="61">
        <v>-2.9</v>
      </c>
      <c r="N22" s="61">
        <v>8.26</v>
      </c>
      <c r="O22" s="61">
        <v>3.25</v>
      </c>
      <c r="P22" s="61">
        <v>3.97</v>
      </c>
      <c r="Q22" s="61">
        <v>8.63</v>
      </c>
      <c r="R22" s="61">
        <v>-7.99</v>
      </c>
      <c r="S22" s="47">
        <f ca="1">ROUND(RAND()*(9-1),2)</f>
        <v>1.71</v>
      </c>
      <c r="T22" s="3"/>
      <c r="U22" s="3"/>
      <c r="V22" s="3"/>
      <c r="W22" s="3"/>
      <c r="X22" s="3"/>
      <c r="Y22" s="34"/>
    </row>
    <row r="23" spans="1:25" ht="22.5" customHeight="1" thickBot="1">
      <c r="A23" s="8">
        <v>3</v>
      </c>
      <c r="B23" s="61">
        <v>5.06</v>
      </c>
      <c r="C23" s="61">
        <v>9.17</v>
      </c>
      <c r="D23" s="61">
        <v>-4.32</v>
      </c>
      <c r="E23" s="61">
        <v>6.85</v>
      </c>
      <c r="F23" s="61">
        <v>8.44</v>
      </c>
      <c r="G23" s="61">
        <v>-4.01</v>
      </c>
      <c r="H23" s="61">
        <v>-3.24</v>
      </c>
      <c r="I23" s="61">
        <v>6.01</v>
      </c>
      <c r="J23" s="61">
        <v>1.39</v>
      </c>
      <c r="K23" s="61">
        <v>2.94</v>
      </c>
      <c r="L23" s="61">
        <v>-1.4</v>
      </c>
      <c r="M23" s="61">
        <v>5.73</v>
      </c>
      <c r="N23" s="61">
        <v>4.73</v>
      </c>
      <c r="O23" s="61">
        <v>9.04</v>
      </c>
      <c r="P23" s="61">
        <v>3.1</v>
      </c>
      <c r="Q23" s="61">
        <v>-4.95</v>
      </c>
      <c r="R23" s="61">
        <v>9.48</v>
      </c>
      <c r="S23" s="61">
        <v>-5.74</v>
      </c>
      <c r="T23" s="3"/>
      <c r="U23" s="3"/>
      <c r="V23" s="3"/>
      <c r="W23" s="3"/>
      <c r="X23" s="3"/>
      <c r="Y23" s="34"/>
    </row>
    <row r="24" spans="1:25" ht="22.5" customHeight="1" thickBot="1">
      <c r="A24" s="8">
        <v>4</v>
      </c>
      <c r="B24" s="47">
        <f aca="true" ca="1" t="shared" si="5" ref="B24:K25">ROUND(RAND()*(9-1),2)</f>
        <v>2.88</v>
      </c>
      <c r="C24" s="47">
        <f ca="1" t="shared" si="5"/>
        <v>3.49</v>
      </c>
      <c r="D24" s="47">
        <f ca="1" t="shared" si="5"/>
        <v>5.08</v>
      </c>
      <c r="E24" s="47">
        <f ca="1" t="shared" si="5"/>
        <v>2.4</v>
      </c>
      <c r="F24" s="47">
        <f ca="1" t="shared" si="5"/>
        <v>4.83</v>
      </c>
      <c r="G24" s="47">
        <f ca="1" t="shared" si="5"/>
        <v>0.72</v>
      </c>
      <c r="H24" s="47">
        <f ca="1" t="shared" si="5"/>
        <v>0.31</v>
      </c>
      <c r="I24" s="47">
        <f ca="1" t="shared" si="5"/>
        <v>2.98</v>
      </c>
      <c r="J24" s="47">
        <f ca="1" t="shared" si="5"/>
        <v>0.69</v>
      </c>
      <c r="K24" s="47">
        <f ca="1" t="shared" si="5"/>
        <v>7.22</v>
      </c>
      <c r="L24" s="47">
        <f aca="true" ca="1" t="shared" si="6" ref="L24:S25">ROUND(RAND()*(9-1),2)</f>
        <v>3.85</v>
      </c>
      <c r="M24" s="47">
        <f ca="1" t="shared" si="6"/>
        <v>4.6</v>
      </c>
      <c r="N24" s="47">
        <f ca="1" t="shared" si="6"/>
        <v>2</v>
      </c>
      <c r="O24" s="47">
        <f ca="1" t="shared" si="6"/>
        <v>4.84</v>
      </c>
      <c r="P24" s="47">
        <f ca="1" t="shared" si="6"/>
        <v>3.82</v>
      </c>
      <c r="Q24" s="47">
        <f ca="1" t="shared" si="6"/>
        <v>7</v>
      </c>
      <c r="R24" s="47">
        <f ca="1" t="shared" si="6"/>
        <v>4.78</v>
      </c>
      <c r="S24" s="47">
        <f ca="1" t="shared" si="6"/>
        <v>1.89</v>
      </c>
      <c r="T24" s="3"/>
      <c r="U24" s="3"/>
      <c r="V24" s="3"/>
      <c r="W24" s="3"/>
      <c r="X24" s="3"/>
      <c r="Y24" s="34"/>
    </row>
    <row r="25" spans="1:25" ht="22.5" customHeight="1" thickBot="1">
      <c r="A25" s="8">
        <v>5</v>
      </c>
      <c r="B25" s="47">
        <f ca="1" t="shared" si="5"/>
        <v>7.42</v>
      </c>
      <c r="C25" s="47">
        <f ca="1" t="shared" si="5"/>
        <v>0.39</v>
      </c>
      <c r="D25" s="47">
        <f ca="1" t="shared" si="5"/>
        <v>2.55</v>
      </c>
      <c r="E25" s="47">
        <f ca="1" t="shared" si="5"/>
        <v>0.73</v>
      </c>
      <c r="F25" s="47">
        <f ca="1" t="shared" si="5"/>
        <v>1.66</v>
      </c>
      <c r="G25" s="47">
        <f ca="1" t="shared" si="5"/>
        <v>0.46</v>
      </c>
      <c r="H25" s="47">
        <f ca="1" t="shared" si="5"/>
        <v>2.94</v>
      </c>
      <c r="I25" s="47">
        <f ca="1" t="shared" si="5"/>
        <v>0.45</v>
      </c>
      <c r="J25" s="47">
        <f ca="1" t="shared" si="5"/>
        <v>5.03</v>
      </c>
      <c r="K25" s="47">
        <f ca="1" t="shared" si="5"/>
        <v>7.73</v>
      </c>
      <c r="L25" s="47">
        <f ca="1" t="shared" si="6"/>
        <v>7.89</v>
      </c>
      <c r="M25" s="47">
        <f ca="1" t="shared" si="6"/>
        <v>5.59</v>
      </c>
      <c r="N25" s="47">
        <f ca="1" t="shared" si="6"/>
        <v>5.36</v>
      </c>
      <c r="O25" s="47">
        <f ca="1" t="shared" si="6"/>
        <v>0.98</v>
      </c>
      <c r="P25" s="47">
        <f ca="1" t="shared" si="6"/>
        <v>1.01</v>
      </c>
      <c r="Q25" s="47">
        <f ca="1" t="shared" si="6"/>
        <v>7.92</v>
      </c>
      <c r="R25" s="47">
        <f ca="1" t="shared" si="6"/>
        <v>7.29</v>
      </c>
      <c r="S25" s="47">
        <f ca="1" t="shared" si="6"/>
        <v>3.6</v>
      </c>
      <c r="T25" s="3"/>
      <c r="U25" s="3"/>
      <c r="V25" s="3"/>
      <c r="W25" s="3"/>
      <c r="X25" s="3"/>
      <c r="Y25" s="34"/>
    </row>
    <row r="26" spans="1:25" ht="22.5" customHeight="1" thickBot="1">
      <c r="A26" s="4"/>
      <c r="B26" s="62">
        <f aca="true" t="shared" si="7" ref="B26:S26">SUM(B21:B25)</f>
        <v>27.189999999999998</v>
      </c>
      <c r="C26" s="62">
        <f t="shared" si="7"/>
        <v>21.200000000000003</v>
      </c>
      <c r="D26" s="62">
        <f t="shared" si="7"/>
        <v>7.359999999999999</v>
      </c>
      <c r="E26" s="62">
        <f t="shared" si="7"/>
        <v>20.24</v>
      </c>
      <c r="F26" s="62">
        <f t="shared" si="7"/>
        <v>21.32</v>
      </c>
      <c r="G26" s="62">
        <f t="shared" si="7"/>
        <v>8.670000000000002</v>
      </c>
      <c r="H26" s="62">
        <f t="shared" si="7"/>
        <v>11.01</v>
      </c>
      <c r="I26" s="62">
        <f t="shared" si="7"/>
        <v>13.14</v>
      </c>
      <c r="J26" s="62">
        <f t="shared" si="7"/>
        <v>5.19</v>
      </c>
      <c r="K26" s="62">
        <f t="shared" si="7"/>
        <v>30.18</v>
      </c>
      <c r="L26" s="62">
        <f t="shared" si="7"/>
        <v>16.48</v>
      </c>
      <c r="M26" s="62">
        <f t="shared" si="7"/>
        <v>20.2</v>
      </c>
      <c r="N26" s="62">
        <f t="shared" si="7"/>
        <v>23.66</v>
      </c>
      <c r="O26" s="62">
        <f t="shared" si="7"/>
        <v>20.93</v>
      </c>
      <c r="P26" s="62">
        <f t="shared" si="7"/>
        <v>12.47</v>
      </c>
      <c r="Q26" s="62">
        <f t="shared" si="7"/>
        <v>24.15</v>
      </c>
      <c r="R26" s="62">
        <f t="shared" si="7"/>
        <v>15.579999999999998</v>
      </c>
      <c r="S26" s="62">
        <f t="shared" si="7"/>
        <v>4.12</v>
      </c>
      <c r="T26" s="5"/>
      <c r="U26" s="5"/>
      <c r="V26" s="5"/>
      <c r="W26" s="5"/>
      <c r="X26" s="5"/>
      <c r="Y26" s="34"/>
    </row>
    <row r="27" spans="1:25" ht="22.5" customHeight="1" thickBo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5"/>
      <c r="U27" s="5"/>
      <c r="V27" s="5"/>
      <c r="W27" s="5"/>
      <c r="X27" s="5"/>
      <c r="Y27" s="34"/>
    </row>
    <row r="28" spans="1:25" s="6" customFormat="1" ht="22.5" customHeight="1" thickBot="1">
      <c r="A28" s="8" t="s">
        <v>0</v>
      </c>
      <c r="B28" s="8">
        <v>41</v>
      </c>
      <c r="C28" s="8">
        <v>42</v>
      </c>
      <c r="D28" s="8">
        <v>43</v>
      </c>
      <c r="E28" s="8">
        <v>44</v>
      </c>
      <c r="F28" s="8">
        <v>46</v>
      </c>
      <c r="G28" s="8">
        <v>47</v>
      </c>
      <c r="H28" s="8">
        <v>48</v>
      </c>
      <c r="I28" s="8">
        <v>49</v>
      </c>
      <c r="J28" s="8">
        <v>50</v>
      </c>
      <c r="K28" s="8">
        <v>51</v>
      </c>
      <c r="L28" s="8">
        <v>52</v>
      </c>
      <c r="M28" s="8">
        <v>53</v>
      </c>
      <c r="N28" s="8">
        <v>54</v>
      </c>
      <c r="O28" s="8">
        <v>56</v>
      </c>
      <c r="P28" s="8">
        <v>57</v>
      </c>
      <c r="Q28" s="8">
        <v>58</v>
      </c>
      <c r="R28" s="8">
        <v>59</v>
      </c>
      <c r="S28" s="8">
        <v>60</v>
      </c>
      <c r="T28" s="5"/>
      <c r="U28" s="5"/>
      <c r="V28" s="5"/>
      <c r="W28" s="5"/>
      <c r="X28" s="5"/>
      <c r="Y28" s="27"/>
    </row>
    <row r="29" spans="1:25" ht="22.5" customHeight="1" thickBot="1">
      <c r="A29" s="8">
        <v>1</v>
      </c>
      <c r="B29" s="47">
        <f aca="true" ca="1" t="shared" si="8" ref="B29:S29">ROUND(RAND()*(9-1),2)</f>
        <v>1.9</v>
      </c>
      <c r="C29" s="47">
        <f ca="1" t="shared" si="8"/>
        <v>6.25</v>
      </c>
      <c r="D29" s="47">
        <f ca="1" t="shared" si="8"/>
        <v>7.09</v>
      </c>
      <c r="E29" s="47">
        <f ca="1" t="shared" si="8"/>
        <v>5.84</v>
      </c>
      <c r="F29" s="47">
        <f ca="1" t="shared" si="8"/>
        <v>2.25</v>
      </c>
      <c r="G29" s="47">
        <f ca="1" t="shared" si="8"/>
        <v>6.93</v>
      </c>
      <c r="H29" s="47">
        <f ca="1" t="shared" si="8"/>
        <v>2.26</v>
      </c>
      <c r="I29" s="47">
        <f ca="1" t="shared" si="8"/>
        <v>3.03</v>
      </c>
      <c r="J29" s="47">
        <f ca="1" t="shared" si="8"/>
        <v>2.53</v>
      </c>
      <c r="K29" s="47">
        <f ca="1" t="shared" si="8"/>
        <v>7.57</v>
      </c>
      <c r="L29" s="47">
        <f ca="1" t="shared" si="8"/>
        <v>5.46</v>
      </c>
      <c r="M29" s="47">
        <f ca="1" t="shared" si="8"/>
        <v>7.39</v>
      </c>
      <c r="N29" s="47">
        <f ca="1" t="shared" si="8"/>
        <v>2.85</v>
      </c>
      <c r="O29" s="47">
        <f ca="1" t="shared" si="8"/>
        <v>1.53</v>
      </c>
      <c r="P29" s="47">
        <f ca="1" t="shared" si="8"/>
        <v>0.7</v>
      </c>
      <c r="Q29" s="47">
        <f ca="1" t="shared" si="8"/>
        <v>2.14</v>
      </c>
      <c r="R29" s="47">
        <f ca="1" t="shared" si="8"/>
        <v>0.94</v>
      </c>
      <c r="S29" s="47">
        <f ca="1" t="shared" si="8"/>
        <v>7.3</v>
      </c>
      <c r="T29" s="3"/>
      <c r="U29" s="3"/>
      <c r="V29" s="3"/>
      <c r="W29" s="3"/>
      <c r="X29" s="3"/>
      <c r="Y29" s="34"/>
    </row>
    <row r="30" spans="1:25" ht="22.5" customHeight="1" thickBot="1">
      <c r="A30" s="8">
        <v>2</v>
      </c>
      <c r="B30" s="61">
        <v>0.3</v>
      </c>
      <c r="C30" s="61">
        <v>4</v>
      </c>
      <c r="D30" s="61">
        <v>0.21</v>
      </c>
      <c r="E30" s="61">
        <v>2.72</v>
      </c>
      <c r="F30" s="61">
        <v>-4.05</v>
      </c>
      <c r="G30" s="61">
        <v>1.81</v>
      </c>
      <c r="H30" s="61">
        <v>-1.29</v>
      </c>
      <c r="I30" s="61">
        <v>-8.7</v>
      </c>
      <c r="J30" s="61">
        <v>0.88</v>
      </c>
      <c r="K30" s="61">
        <v>7.07</v>
      </c>
      <c r="L30" s="61">
        <v>-0.34</v>
      </c>
      <c r="M30" s="61">
        <v>0.47</v>
      </c>
      <c r="N30" s="61">
        <v>-0.35</v>
      </c>
      <c r="O30" s="61">
        <v>-0.18</v>
      </c>
      <c r="P30" s="61">
        <v>-5</v>
      </c>
      <c r="Q30" s="61">
        <v>3.36</v>
      </c>
      <c r="R30" s="61">
        <v>7</v>
      </c>
      <c r="S30" s="61">
        <v>9.2</v>
      </c>
      <c r="T30" s="3"/>
      <c r="U30" s="3"/>
      <c r="V30" s="3"/>
      <c r="W30" s="3"/>
      <c r="X30" s="3"/>
      <c r="Y30" s="34"/>
    </row>
    <row r="31" spans="1:25" ht="22.5" customHeight="1" thickBot="1">
      <c r="A31" s="8">
        <v>3</v>
      </c>
      <c r="B31" s="61">
        <v>-2.73</v>
      </c>
      <c r="C31" s="61">
        <v>3.63</v>
      </c>
      <c r="D31" s="61">
        <v>8.9</v>
      </c>
      <c r="E31" s="61">
        <v>-1</v>
      </c>
      <c r="F31" s="61">
        <v>1.78</v>
      </c>
      <c r="G31" s="61">
        <v>-2.67</v>
      </c>
      <c r="H31" s="61">
        <v>2</v>
      </c>
      <c r="I31" s="61">
        <v>3.04</v>
      </c>
      <c r="J31" s="61">
        <v>-5.22</v>
      </c>
      <c r="K31" s="61">
        <v>3</v>
      </c>
      <c r="L31" s="61">
        <v>2.19</v>
      </c>
      <c r="M31" s="61">
        <v>-1.07</v>
      </c>
      <c r="N31" s="61">
        <v>3.32</v>
      </c>
      <c r="O31" s="61">
        <v>2.57</v>
      </c>
      <c r="P31" s="61">
        <v>2.4</v>
      </c>
      <c r="Q31" s="61">
        <v>2</v>
      </c>
      <c r="R31" s="61">
        <v>-7.5</v>
      </c>
      <c r="S31" s="61">
        <v>-9.34</v>
      </c>
      <c r="T31" s="3"/>
      <c r="U31" s="3"/>
      <c r="V31" s="3"/>
      <c r="W31" s="3"/>
      <c r="X31" s="3"/>
      <c r="Y31" s="34"/>
    </row>
    <row r="32" spans="1:25" ht="22.5" customHeight="1" thickBot="1">
      <c r="A32" s="8">
        <v>4</v>
      </c>
      <c r="B32" s="47">
        <f aca="true" ca="1" t="shared" si="9" ref="B32:K33">ROUND(RAND()*(9-1),2)</f>
        <v>7.17</v>
      </c>
      <c r="C32" s="47">
        <f ca="1" t="shared" si="9"/>
        <v>4.53</v>
      </c>
      <c r="D32" s="47">
        <f ca="1" t="shared" si="9"/>
        <v>2.91</v>
      </c>
      <c r="E32" s="47">
        <f ca="1" t="shared" si="9"/>
        <v>0.16</v>
      </c>
      <c r="F32" s="47">
        <f ca="1" t="shared" si="9"/>
        <v>7.15</v>
      </c>
      <c r="G32" s="47">
        <f ca="1" t="shared" si="9"/>
        <v>0.65</v>
      </c>
      <c r="H32" s="47">
        <f ca="1" t="shared" si="9"/>
        <v>3.23</v>
      </c>
      <c r="I32" s="47">
        <f ca="1" t="shared" si="9"/>
        <v>4.74</v>
      </c>
      <c r="J32" s="47">
        <f ca="1" t="shared" si="9"/>
        <v>3.12</v>
      </c>
      <c r="K32" s="47">
        <f ca="1" t="shared" si="9"/>
        <v>3.65</v>
      </c>
      <c r="L32" s="47">
        <f aca="true" ca="1" t="shared" si="10" ref="L32:S33">ROUND(RAND()*(9-1),2)</f>
        <v>5.73</v>
      </c>
      <c r="M32" s="47">
        <f ca="1" t="shared" si="10"/>
        <v>0.76</v>
      </c>
      <c r="N32" s="47">
        <f ca="1" t="shared" si="10"/>
        <v>4.92</v>
      </c>
      <c r="O32" s="47">
        <f ca="1" t="shared" si="10"/>
        <v>3.67</v>
      </c>
      <c r="P32" s="47">
        <f ca="1" t="shared" si="10"/>
        <v>7.43</v>
      </c>
      <c r="Q32" s="47">
        <f ca="1" t="shared" si="10"/>
        <v>7.19</v>
      </c>
      <c r="R32" s="47">
        <f ca="1" t="shared" si="10"/>
        <v>3.63</v>
      </c>
      <c r="S32" s="47">
        <f ca="1" t="shared" si="10"/>
        <v>6.76</v>
      </c>
      <c r="T32" s="3"/>
      <c r="U32" s="3"/>
      <c r="V32" s="3"/>
      <c r="W32" s="3"/>
      <c r="X32" s="3"/>
      <c r="Y32" s="34"/>
    </row>
    <row r="33" spans="1:25" ht="22.5" customHeight="1" thickBot="1">
      <c r="A33" s="8">
        <v>5</v>
      </c>
      <c r="B33" s="47">
        <f ca="1" t="shared" si="9"/>
        <v>4.33</v>
      </c>
      <c r="C33" s="47">
        <f ca="1" t="shared" si="9"/>
        <v>0.24</v>
      </c>
      <c r="D33" s="47">
        <f ca="1" t="shared" si="9"/>
        <v>0.47</v>
      </c>
      <c r="E33" s="47">
        <f ca="1" t="shared" si="9"/>
        <v>2.28</v>
      </c>
      <c r="F33" s="47">
        <f ca="1" t="shared" si="9"/>
        <v>4.57</v>
      </c>
      <c r="G33" s="47">
        <f ca="1" t="shared" si="9"/>
        <v>5.98</v>
      </c>
      <c r="H33" s="47">
        <f ca="1" t="shared" si="9"/>
        <v>1.62</v>
      </c>
      <c r="I33" s="47">
        <f ca="1" t="shared" si="9"/>
        <v>6.52</v>
      </c>
      <c r="J33" s="47">
        <f ca="1" t="shared" si="9"/>
        <v>1.93</v>
      </c>
      <c r="K33" s="47">
        <f ca="1" t="shared" si="9"/>
        <v>0.19</v>
      </c>
      <c r="L33" s="47">
        <f ca="1" t="shared" si="10"/>
        <v>7.94</v>
      </c>
      <c r="M33" s="47">
        <f ca="1" t="shared" si="10"/>
        <v>2.26</v>
      </c>
      <c r="N33" s="47">
        <f ca="1" t="shared" si="10"/>
        <v>0.72</v>
      </c>
      <c r="O33" s="47">
        <f ca="1" t="shared" si="10"/>
        <v>0.19</v>
      </c>
      <c r="P33" s="47">
        <f ca="1" t="shared" si="10"/>
        <v>3.55</v>
      </c>
      <c r="Q33" s="47">
        <f ca="1" t="shared" si="10"/>
        <v>2.41</v>
      </c>
      <c r="R33" s="47">
        <f ca="1" t="shared" si="10"/>
        <v>1.02</v>
      </c>
      <c r="S33" s="47">
        <f ca="1" t="shared" si="10"/>
        <v>6.9</v>
      </c>
      <c r="T33" s="3"/>
      <c r="U33" s="3"/>
      <c r="V33" s="3"/>
      <c r="W33" s="3"/>
      <c r="X33" s="3"/>
      <c r="Y33" s="34"/>
    </row>
    <row r="34" spans="1:25" ht="22.5" customHeight="1" thickBot="1">
      <c r="A34" s="4"/>
      <c r="B34" s="62">
        <f aca="true" t="shared" si="11" ref="B34:S34">SUM(B29:B33)</f>
        <v>10.969999999999999</v>
      </c>
      <c r="C34" s="62">
        <f t="shared" si="11"/>
        <v>18.65</v>
      </c>
      <c r="D34" s="62">
        <f t="shared" si="11"/>
        <v>19.58</v>
      </c>
      <c r="E34" s="62">
        <f t="shared" si="11"/>
        <v>10</v>
      </c>
      <c r="F34" s="62">
        <f t="shared" si="11"/>
        <v>11.700000000000001</v>
      </c>
      <c r="G34" s="62">
        <f t="shared" si="11"/>
        <v>12.700000000000001</v>
      </c>
      <c r="H34" s="62">
        <f t="shared" si="11"/>
        <v>7.819999999999999</v>
      </c>
      <c r="I34" s="62">
        <f t="shared" si="11"/>
        <v>8.629999999999999</v>
      </c>
      <c r="J34" s="62">
        <f t="shared" si="11"/>
        <v>3.24</v>
      </c>
      <c r="K34" s="62">
        <f t="shared" si="11"/>
        <v>21.48</v>
      </c>
      <c r="L34" s="62">
        <f t="shared" si="11"/>
        <v>20.98</v>
      </c>
      <c r="M34" s="62">
        <f t="shared" si="11"/>
        <v>9.809999999999999</v>
      </c>
      <c r="N34" s="62">
        <f t="shared" si="11"/>
        <v>11.46</v>
      </c>
      <c r="O34" s="62">
        <f t="shared" si="11"/>
        <v>7.78</v>
      </c>
      <c r="P34" s="62">
        <f t="shared" si="11"/>
        <v>9.079999999999998</v>
      </c>
      <c r="Q34" s="62">
        <f t="shared" si="11"/>
        <v>17.1</v>
      </c>
      <c r="R34" s="62">
        <f t="shared" si="11"/>
        <v>5.09</v>
      </c>
      <c r="S34" s="62">
        <f t="shared" si="11"/>
        <v>20.82</v>
      </c>
      <c r="T34" s="5"/>
      <c r="U34" s="5"/>
      <c r="V34" s="5"/>
      <c r="W34" s="5"/>
      <c r="X34" s="5"/>
      <c r="Y34" s="34"/>
    </row>
    <row r="35" spans="1:25" ht="22.5" customHeight="1" thickBot="1">
      <c r="A35" s="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5"/>
      <c r="R35" s="14"/>
      <c r="S35" s="14"/>
      <c r="T35" s="5"/>
      <c r="U35" s="5"/>
      <c r="V35" s="5"/>
      <c r="W35" s="5"/>
      <c r="X35" s="5"/>
      <c r="Y35" s="34"/>
    </row>
    <row r="36" spans="1:25" s="6" customFormat="1" ht="22.5" customHeight="1" thickBot="1">
      <c r="A36" s="8" t="s">
        <v>0</v>
      </c>
      <c r="B36" s="8">
        <v>61</v>
      </c>
      <c r="C36" s="8">
        <v>62</v>
      </c>
      <c r="D36" s="8">
        <v>63</v>
      </c>
      <c r="E36" s="8">
        <v>64</v>
      </c>
      <c r="F36" s="8">
        <v>66</v>
      </c>
      <c r="G36" s="8">
        <v>67</v>
      </c>
      <c r="H36" s="8">
        <v>68</v>
      </c>
      <c r="I36" s="8">
        <v>69</v>
      </c>
      <c r="J36" s="8">
        <v>70</v>
      </c>
      <c r="K36" s="8">
        <v>71</v>
      </c>
      <c r="L36" s="8">
        <v>72</v>
      </c>
      <c r="M36" s="8">
        <v>73</v>
      </c>
      <c r="N36" s="8">
        <v>74</v>
      </c>
      <c r="O36" s="8">
        <v>76</v>
      </c>
      <c r="P36" s="8">
        <v>77</v>
      </c>
      <c r="Q36" s="8">
        <v>78</v>
      </c>
      <c r="R36" s="8">
        <v>79</v>
      </c>
      <c r="S36" s="8">
        <v>80</v>
      </c>
      <c r="T36" s="5"/>
      <c r="U36" s="5"/>
      <c r="V36" s="5"/>
      <c r="W36" s="5"/>
      <c r="X36" s="5"/>
      <c r="Y36" s="27"/>
    </row>
    <row r="37" spans="1:25" ht="22.5" customHeight="1" thickBot="1">
      <c r="A37" s="8">
        <v>1</v>
      </c>
      <c r="B37" s="47">
        <f aca="true" ca="1" t="shared" si="12" ref="B37:S37">TRUNC(RAND()*(99-1)+1)</f>
        <v>9</v>
      </c>
      <c r="C37" s="47">
        <f ca="1" t="shared" si="12"/>
        <v>7</v>
      </c>
      <c r="D37" s="47">
        <f ca="1" t="shared" si="12"/>
        <v>34</v>
      </c>
      <c r="E37" s="47">
        <f ca="1" t="shared" si="12"/>
        <v>36</v>
      </c>
      <c r="F37" s="47">
        <f ca="1" t="shared" si="12"/>
        <v>50</v>
      </c>
      <c r="G37" s="47">
        <f ca="1" t="shared" si="12"/>
        <v>61</v>
      </c>
      <c r="H37" s="47">
        <f ca="1" t="shared" si="12"/>
        <v>80</v>
      </c>
      <c r="I37" s="47">
        <f ca="1" t="shared" si="12"/>
        <v>3</v>
      </c>
      <c r="J37" s="47">
        <f ca="1" t="shared" si="12"/>
        <v>87</v>
      </c>
      <c r="K37" s="47">
        <f ca="1" t="shared" si="12"/>
        <v>96</v>
      </c>
      <c r="L37" s="47">
        <f ca="1" t="shared" si="12"/>
        <v>3</v>
      </c>
      <c r="M37" s="47">
        <f ca="1" t="shared" si="12"/>
        <v>58</v>
      </c>
      <c r="N37" s="47">
        <f ca="1" t="shared" si="12"/>
        <v>53</v>
      </c>
      <c r="O37" s="47">
        <f ca="1" t="shared" si="12"/>
        <v>41</v>
      </c>
      <c r="P37" s="47">
        <f ca="1" t="shared" si="12"/>
        <v>29</v>
      </c>
      <c r="Q37" s="47">
        <f ca="1" t="shared" si="12"/>
        <v>60</v>
      </c>
      <c r="R37" s="47">
        <f ca="1" t="shared" si="12"/>
        <v>85</v>
      </c>
      <c r="S37" s="47">
        <f ca="1" t="shared" si="12"/>
        <v>40</v>
      </c>
      <c r="T37" s="3"/>
      <c r="U37" s="3"/>
      <c r="V37" s="3"/>
      <c r="W37" s="3"/>
      <c r="X37" s="3"/>
      <c r="Y37" s="34"/>
    </row>
    <row r="38" spans="1:25" ht="22.5" customHeight="1" thickBot="1">
      <c r="A38" s="8">
        <v>2</v>
      </c>
      <c r="B38" s="47">
        <v>70</v>
      </c>
      <c r="C38" s="47">
        <v>38</v>
      </c>
      <c r="D38" s="47">
        <v>75</v>
      </c>
      <c r="E38" s="47">
        <v>30</v>
      </c>
      <c r="F38" s="47">
        <v>-10</v>
      </c>
      <c r="G38" s="47">
        <v>29</v>
      </c>
      <c r="H38" s="47">
        <v>85</v>
      </c>
      <c r="I38" s="47">
        <v>50</v>
      </c>
      <c r="J38" s="47">
        <v>17</v>
      </c>
      <c r="K38" s="47">
        <v>-38</v>
      </c>
      <c r="L38" s="47">
        <v>29</v>
      </c>
      <c r="M38" s="47">
        <v>14</v>
      </c>
      <c r="N38" s="47">
        <v>-29</v>
      </c>
      <c r="O38" s="47">
        <v>90</v>
      </c>
      <c r="P38" s="47">
        <v>-32</v>
      </c>
      <c r="Q38" s="47">
        <v>69</v>
      </c>
      <c r="R38" s="47">
        <v>86</v>
      </c>
      <c r="S38" s="47">
        <v>79</v>
      </c>
      <c r="T38" s="3"/>
      <c r="U38" s="3"/>
      <c r="V38" s="3"/>
      <c r="W38" s="3"/>
      <c r="X38" s="3"/>
      <c r="Y38" s="34"/>
    </row>
    <row r="39" spans="1:25" ht="22.5" customHeight="1" thickBot="1">
      <c r="A39" s="8">
        <v>3</v>
      </c>
      <c r="B39" s="47">
        <v>29</v>
      </c>
      <c r="C39" s="47">
        <v>50</v>
      </c>
      <c r="D39" s="47">
        <v>-91</v>
      </c>
      <c r="E39" s="47">
        <v>73</v>
      </c>
      <c r="F39" s="47">
        <v>26</v>
      </c>
      <c r="G39" s="47">
        <v>84</v>
      </c>
      <c r="H39" s="47">
        <v>40</v>
      </c>
      <c r="I39" s="47">
        <v>-32</v>
      </c>
      <c r="J39" s="47">
        <v>60</v>
      </c>
      <c r="K39" s="47">
        <v>13</v>
      </c>
      <c r="L39" s="47">
        <v>96</v>
      </c>
      <c r="M39" s="47">
        <v>83</v>
      </c>
      <c r="N39" s="47">
        <v>57</v>
      </c>
      <c r="O39" s="47">
        <v>-87</v>
      </c>
      <c r="P39" s="47">
        <v>90</v>
      </c>
      <c r="Q39" s="47">
        <v>-31</v>
      </c>
      <c r="R39" s="47">
        <v>-49</v>
      </c>
      <c r="S39" s="47">
        <v>94</v>
      </c>
      <c r="T39" s="3"/>
      <c r="U39" s="3"/>
      <c r="V39" s="3"/>
      <c r="W39" s="3"/>
      <c r="X39" s="3"/>
      <c r="Y39" s="34"/>
    </row>
    <row r="40" spans="1:25" ht="22.5" customHeight="1" thickBot="1">
      <c r="A40" s="8">
        <v>4</v>
      </c>
      <c r="B40" s="47">
        <v>-96</v>
      </c>
      <c r="C40" s="47">
        <v>78</v>
      </c>
      <c r="D40" s="47">
        <v>26</v>
      </c>
      <c r="E40" s="47">
        <v>-90</v>
      </c>
      <c r="F40" s="47">
        <v>62</v>
      </c>
      <c r="G40" s="47">
        <v>-40</v>
      </c>
      <c r="H40" s="47">
        <v>12</v>
      </c>
      <c r="I40" s="47">
        <v>85</v>
      </c>
      <c r="J40" s="47">
        <v>53</v>
      </c>
      <c r="K40" s="47">
        <v>-59</v>
      </c>
      <c r="L40" s="47">
        <v>-31</v>
      </c>
      <c r="M40" s="47">
        <v>-70</v>
      </c>
      <c r="N40" s="47">
        <v>-15</v>
      </c>
      <c r="O40" s="47">
        <v>84</v>
      </c>
      <c r="P40" s="47">
        <v>-63</v>
      </c>
      <c r="Q40" s="47">
        <v>56</v>
      </c>
      <c r="R40" s="47">
        <v>70</v>
      </c>
      <c r="S40" s="47">
        <v>26</v>
      </c>
      <c r="T40" s="3"/>
      <c r="U40" s="3"/>
      <c r="V40" s="3"/>
      <c r="W40" s="3"/>
      <c r="X40" s="3"/>
      <c r="Y40" s="34"/>
    </row>
    <row r="41" spans="1:25" ht="22.5" customHeight="1" thickBot="1">
      <c r="A41" s="8">
        <v>5</v>
      </c>
      <c r="B41" s="47">
        <f aca="true" ca="1" t="shared" si="13" ref="B41:K42">TRUNC(RAND()*(99-1)+1)</f>
        <v>85</v>
      </c>
      <c r="C41" s="47">
        <f ca="1" t="shared" si="13"/>
        <v>45</v>
      </c>
      <c r="D41" s="47">
        <f ca="1" t="shared" si="13"/>
        <v>86</v>
      </c>
      <c r="E41" s="47">
        <f ca="1" t="shared" si="13"/>
        <v>89</v>
      </c>
      <c r="F41" s="47">
        <f ca="1" t="shared" si="13"/>
        <v>59</v>
      </c>
      <c r="G41" s="47">
        <f ca="1" t="shared" si="13"/>
        <v>65</v>
      </c>
      <c r="H41" s="47">
        <f ca="1" t="shared" si="13"/>
        <v>47</v>
      </c>
      <c r="I41" s="47">
        <f ca="1" t="shared" si="13"/>
        <v>63</v>
      </c>
      <c r="J41" s="47">
        <f ca="1" t="shared" si="13"/>
        <v>57</v>
      </c>
      <c r="K41" s="47">
        <f ca="1" t="shared" si="13"/>
        <v>8</v>
      </c>
      <c r="L41" s="47">
        <f aca="true" ca="1" t="shared" si="14" ref="L41:S42">TRUNC(RAND()*(99-1)+1)</f>
        <v>29</v>
      </c>
      <c r="M41" s="47">
        <f ca="1" t="shared" si="14"/>
        <v>52</v>
      </c>
      <c r="N41" s="47">
        <f ca="1" t="shared" si="14"/>
        <v>41</v>
      </c>
      <c r="O41" s="47">
        <f ca="1" t="shared" si="14"/>
        <v>10</v>
      </c>
      <c r="P41" s="47">
        <f ca="1" t="shared" si="14"/>
        <v>94</v>
      </c>
      <c r="Q41" s="47">
        <f ca="1" t="shared" si="14"/>
        <v>85</v>
      </c>
      <c r="R41" s="47">
        <f ca="1" t="shared" si="14"/>
        <v>48</v>
      </c>
      <c r="S41" s="47">
        <f ca="1" t="shared" si="14"/>
        <v>69</v>
      </c>
      <c r="T41" s="3"/>
      <c r="U41" s="3"/>
      <c r="V41" s="3"/>
      <c r="W41" s="3"/>
      <c r="X41" s="3"/>
      <c r="Y41" s="34"/>
    </row>
    <row r="42" spans="1:25" ht="22.5" customHeight="1" thickBot="1">
      <c r="A42" s="8">
        <v>6</v>
      </c>
      <c r="B42" s="47">
        <f ca="1" t="shared" si="13"/>
        <v>52</v>
      </c>
      <c r="C42" s="47">
        <f ca="1" t="shared" si="13"/>
        <v>14</v>
      </c>
      <c r="D42" s="47">
        <f ca="1" t="shared" si="13"/>
        <v>48</v>
      </c>
      <c r="E42" s="47">
        <f ca="1" t="shared" si="13"/>
        <v>98</v>
      </c>
      <c r="F42" s="47">
        <f ca="1" t="shared" si="13"/>
        <v>36</v>
      </c>
      <c r="G42" s="47">
        <f ca="1" t="shared" si="13"/>
        <v>6</v>
      </c>
      <c r="H42" s="47">
        <f ca="1" t="shared" si="13"/>
        <v>90</v>
      </c>
      <c r="I42" s="47">
        <f ca="1" t="shared" si="13"/>
        <v>51</v>
      </c>
      <c r="J42" s="47">
        <f ca="1" t="shared" si="13"/>
        <v>59</v>
      </c>
      <c r="K42" s="47">
        <f ca="1" t="shared" si="13"/>
        <v>37</v>
      </c>
      <c r="L42" s="47">
        <f ca="1" t="shared" si="14"/>
        <v>49</v>
      </c>
      <c r="M42" s="47">
        <f ca="1" t="shared" si="14"/>
        <v>40</v>
      </c>
      <c r="N42" s="47">
        <f ca="1" t="shared" si="14"/>
        <v>20</v>
      </c>
      <c r="O42" s="47">
        <f ca="1" t="shared" si="14"/>
        <v>70</v>
      </c>
      <c r="P42" s="47">
        <f ca="1" t="shared" si="14"/>
        <v>42</v>
      </c>
      <c r="Q42" s="47">
        <f ca="1" t="shared" si="14"/>
        <v>65</v>
      </c>
      <c r="R42" s="47">
        <f ca="1" t="shared" si="14"/>
        <v>78</v>
      </c>
      <c r="S42" s="47">
        <f ca="1" t="shared" si="14"/>
        <v>86</v>
      </c>
      <c r="T42" s="3"/>
      <c r="U42" s="3"/>
      <c r="V42" s="3"/>
      <c r="W42" s="3"/>
      <c r="X42" s="3"/>
      <c r="Y42" s="34"/>
    </row>
    <row r="43" spans="1:25" ht="22.5" customHeight="1" thickBot="1">
      <c r="A43" s="2"/>
      <c r="B43" s="26">
        <f aca="true" t="shared" si="15" ref="B43:S43">SUM(B37:B42)</f>
        <v>149</v>
      </c>
      <c r="C43" s="26">
        <f t="shared" si="15"/>
        <v>232</v>
      </c>
      <c r="D43" s="26">
        <f t="shared" si="15"/>
        <v>178</v>
      </c>
      <c r="E43" s="26">
        <f t="shared" si="15"/>
        <v>236</v>
      </c>
      <c r="F43" s="26">
        <f t="shared" si="15"/>
        <v>223</v>
      </c>
      <c r="G43" s="26">
        <f t="shared" si="15"/>
        <v>205</v>
      </c>
      <c r="H43" s="26">
        <f t="shared" si="15"/>
        <v>354</v>
      </c>
      <c r="I43" s="26">
        <f t="shared" si="15"/>
        <v>220</v>
      </c>
      <c r="J43" s="26">
        <f t="shared" si="15"/>
        <v>333</v>
      </c>
      <c r="K43" s="26">
        <f t="shared" si="15"/>
        <v>57</v>
      </c>
      <c r="L43" s="26">
        <f t="shared" si="15"/>
        <v>175</v>
      </c>
      <c r="M43" s="26">
        <f t="shared" si="15"/>
        <v>177</v>
      </c>
      <c r="N43" s="26">
        <f t="shared" si="15"/>
        <v>127</v>
      </c>
      <c r="O43" s="26">
        <f t="shared" si="15"/>
        <v>208</v>
      </c>
      <c r="P43" s="26">
        <f t="shared" si="15"/>
        <v>160</v>
      </c>
      <c r="Q43" s="26">
        <f t="shared" si="15"/>
        <v>304</v>
      </c>
      <c r="R43" s="26">
        <f t="shared" si="15"/>
        <v>318</v>
      </c>
      <c r="S43" s="26">
        <f t="shared" si="15"/>
        <v>394</v>
      </c>
      <c r="T43" s="3"/>
      <c r="U43" s="3"/>
      <c r="V43" s="3"/>
      <c r="W43" s="3"/>
      <c r="X43" s="3"/>
      <c r="Y43" s="34"/>
    </row>
    <row r="44" spans="20:25" ht="12.75">
      <c r="T44" s="35"/>
      <c r="U44" s="35"/>
      <c r="V44" s="35"/>
      <c r="W44" s="35"/>
      <c r="X44" s="35"/>
      <c r="Y44" s="34"/>
    </row>
    <row r="47" spans="1:14" ht="26.25">
      <c r="A47" s="124"/>
      <c r="B47" s="124"/>
      <c r="C47" s="135" t="s">
        <v>27</v>
      </c>
      <c r="D47" s="135"/>
      <c r="E47" s="135"/>
      <c r="F47" s="135"/>
      <c r="G47" s="135"/>
      <c r="H47" s="135"/>
      <c r="I47" s="135"/>
      <c r="J47" s="135"/>
      <c r="K47" s="135"/>
      <c r="L47" s="136"/>
      <c r="M47" s="133" t="s">
        <v>1</v>
      </c>
      <c r="N47" s="133"/>
    </row>
    <row r="48" spans="1:14" ht="26.25">
      <c r="A48" s="126"/>
      <c r="B48" s="126"/>
      <c r="C48" s="9"/>
      <c r="D48" s="10"/>
      <c r="G48" s="10"/>
      <c r="J48" s="10"/>
      <c r="M48" s="124" t="s">
        <v>5</v>
      </c>
      <c r="N48" s="124"/>
    </row>
    <row r="50" spans="3:12" ht="26.25" thickBot="1"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25" ht="21" customHeight="1" thickBot="1">
      <c r="A51" s="8" t="s">
        <v>0</v>
      </c>
      <c r="B51" s="8">
        <v>81</v>
      </c>
      <c r="C51" s="8">
        <v>82</v>
      </c>
      <c r="D51" s="8">
        <v>83</v>
      </c>
      <c r="E51" s="8">
        <v>84</v>
      </c>
      <c r="F51" s="8">
        <v>86</v>
      </c>
      <c r="G51" s="8">
        <v>87</v>
      </c>
      <c r="H51" s="8">
        <v>88</v>
      </c>
      <c r="I51" s="8">
        <v>89</v>
      </c>
      <c r="J51" s="8">
        <v>90</v>
      </c>
      <c r="K51" s="8">
        <v>91</v>
      </c>
      <c r="L51" s="8">
        <v>92</v>
      </c>
      <c r="M51" s="8">
        <v>93</v>
      </c>
      <c r="N51" s="8">
        <v>94</v>
      </c>
      <c r="O51" s="8">
        <v>96</v>
      </c>
      <c r="P51" s="8">
        <v>97</v>
      </c>
      <c r="Q51" s="8">
        <v>98</v>
      </c>
      <c r="R51" s="8">
        <v>99</v>
      </c>
      <c r="S51" s="8">
        <v>100</v>
      </c>
      <c r="T51" s="5"/>
      <c r="U51" s="5"/>
      <c r="V51" s="5"/>
      <c r="W51" s="5"/>
      <c r="X51" s="5"/>
      <c r="Y51" s="34"/>
    </row>
    <row r="52" spans="1:25" ht="21" customHeight="1" thickBot="1">
      <c r="A52" s="8">
        <v>1</v>
      </c>
      <c r="B52" s="63">
        <v>31</v>
      </c>
      <c r="C52" s="47">
        <v>97</v>
      </c>
      <c r="D52" s="47">
        <v>53</v>
      </c>
      <c r="E52" s="47">
        <v>75</v>
      </c>
      <c r="F52" s="47">
        <v>72</v>
      </c>
      <c r="G52" s="48">
        <v>20</v>
      </c>
      <c r="H52" s="49">
        <v>84</v>
      </c>
      <c r="I52" s="50">
        <v>46</v>
      </c>
      <c r="J52" s="47">
        <v>45</v>
      </c>
      <c r="K52" s="47">
        <v>81</v>
      </c>
      <c r="L52" s="47">
        <v>79</v>
      </c>
      <c r="M52" s="47">
        <v>14</v>
      </c>
      <c r="N52" s="47">
        <v>70</v>
      </c>
      <c r="O52" s="47">
        <v>27</v>
      </c>
      <c r="P52" s="47">
        <v>63</v>
      </c>
      <c r="Q52" s="47">
        <v>62</v>
      </c>
      <c r="R52" s="47">
        <v>30</v>
      </c>
      <c r="S52" s="47">
        <v>23</v>
      </c>
      <c r="T52" s="3"/>
      <c r="U52" s="3"/>
      <c r="V52" s="3"/>
      <c r="W52" s="3"/>
      <c r="X52" s="3"/>
      <c r="Y52" s="34"/>
    </row>
    <row r="53" spans="1:25" ht="21" customHeight="1" thickBot="1">
      <c r="A53" s="8">
        <v>2</v>
      </c>
      <c r="B53" s="63">
        <v>78</v>
      </c>
      <c r="C53" s="47">
        <v>-15</v>
      </c>
      <c r="D53" s="47">
        <v>60</v>
      </c>
      <c r="E53" s="47">
        <v>38</v>
      </c>
      <c r="F53" s="47">
        <v>-49</v>
      </c>
      <c r="G53" s="48">
        <v>84</v>
      </c>
      <c r="H53" s="47">
        <v>-21</v>
      </c>
      <c r="I53" s="51">
        <v>10</v>
      </c>
      <c r="J53" s="47">
        <v>78</v>
      </c>
      <c r="K53" s="47">
        <v>-52</v>
      </c>
      <c r="L53" s="47">
        <v>-16</v>
      </c>
      <c r="M53" s="47">
        <v>70</v>
      </c>
      <c r="N53" s="47">
        <v>42</v>
      </c>
      <c r="O53" s="47">
        <v>65</v>
      </c>
      <c r="P53" s="47">
        <v>91</v>
      </c>
      <c r="Q53" s="47">
        <v>35</v>
      </c>
      <c r="R53" s="47">
        <v>54</v>
      </c>
      <c r="S53" s="47">
        <v>-10</v>
      </c>
      <c r="T53" s="3"/>
      <c r="U53" s="3"/>
      <c r="V53" s="3"/>
      <c r="W53" s="3"/>
      <c r="X53" s="3"/>
      <c r="Y53" s="34"/>
    </row>
    <row r="54" spans="1:25" ht="21" customHeight="1" thickBot="1">
      <c r="A54" s="8">
        <v>3</v>
      </c>
      <c r="B54" s="63">
        <v>49</v>
      </c>
      <c r="C54" s="47">
        <v>52</v>
      </c>
      <c r="D54" s="47">
        <v>-14</v>
      </c>
      <c r="E54" s="47">
        <v>20</v>
      </c>
      <c r="F54" s="47">
        <v>94</v>
      </c>
      <c r="G54" s="48">
        <v>71</v>
      </c>
      <c r="H54" s="47">
        <v>95</v>
      </c>
      <c r="I54" s="50">
        <v>63</v>
      </c>
      <c r="J54" s="47">
        <v>-12</v>
      </c>
      <c r="K54" s="47">
        <v>98</v>
      </c>
      <c r="L54" s="47">
        <v>70</v>
      </c>
      <c r="M54" s="47">
        <v>52</v>
      </c>
      <c r="N54" s="47">
        <v>-86</v>
      </c>
      <c r="O54" s="47">
        <v>90</v>
      </c>
      <c r="P54" s="47">
        <v>28</v>
      </c>
      <c r="Q54" s="47">
        <v>79</v>
      </c>
      <c r="R54" s="47">
        <v>-47</v>
      </c>
      <c r="S54" s="47">
        <v>78</v>
      </c>
      <c r="T54" s="3"/>
      <c r="U54" s="3"/>
      <c r="V54" s="3"/>
      <c r="W54" s="3"/>
      <c r="X54" s="3"/>
      <c r="Y54" s="34"/>
    </row>
    <row r="55" spans="1:25" ht="21" customHeight="1" thickBot="1">
      <c r="A55" s="8">
        <v>4</v>
      </c>
      <c r="B55" s="63">
        <v>80</v>
      </c>
      <c r="C55" s="47">
        <v>-89</v>
      </c>
      <c r="D55" s="47">
        <v>77</v>
      </c>
      <c r="E55" s="47">
        <v>-51</v>
      </c>
      <c r="F55" s="47">
        <v>-15</v>
      </c>
      <c r="G55" s="48">
        <v>-49</v>
      </c>
      <c r="H55" s="47">
        <v>-30</v>
      </c>
      <c r="I55" s="50">
        <v>98</v>
      </c>
      <c r="J55" s="47">
        <v>90</v>
      </c>
      <c r="K55" s="47">
        <v>27</v>
      </c>
      <c r="L55" s="47">
        <v>-83</v>
      </c>
      <c r="M55" s="47">
        <v>91</v>
      </c>
      <c r="N55" s="47">
        <v>19</v>
      </c>
      <c r="O55" s="47">
        <v>-34</v>
      </c>
      <c r="P55" s="47">
        <v>-50</v>
      </c>
      <c r="Q55" s="47">
        <v>46</v>
      </c>
      <c r="R55" s="47">
        <v>61</v>
      </c>
      <c r="S55" s="47">
        <v>-12</v>
      </c>
      <c r="T55" s="3"/>
      <c r="U55" s="3"/>
      <c r="V55" s="3"/>
      <c r="W55" s="3"/>
      <c r="X55" s="3"/>
      <c r="Y55" s="34"/>
    </row>
    <row r="56" spans="1:25" ht="21" customHeight="1" thickBot="1">
      <c r="A56" s="8">
        <v>5</v>
      </c>
      <c r="B56" s="63">
        <v>16</v>
      </c>
      <c r="C56" s="47">
        <v>40</v>
      </c>
      <c r="D56" s="47">
        <v>-65</v>
      </c>
      <c r="E56" s="47">
        <v>95</v>
      </c>
      <c r="F56" s="47">
        <v>60</v>
      </c>
      <c r="G56" s="48">
        <v>12</v>
      </c>
      <c r="H56" s="47">
        <v>72</v>
      </c>
      <c r="I56" s="50">
        <v>84</v>
      </c>
      <c r="J56" s="47">
        <v>-31</v>
      </c>
      <c r="K56" s="47">
        <v>50</v>
      </c>
      <c r="L56" s="47">
        <v>78</v>
      </c>
      <c r="M56" s="47">
        <v>-23</v>
      </c>
      <c r="N56" s="47">
        <v>93</v>
      </c>
      <c r="O56" s="47">
        <v>16</v>
      </c>
      <c r="P56" s="47">
        <v>-34</v>
      </c>
      <c r="Q56" s="47">
        <v>50</v>
      </c>
      <c r="R56" s="47">
        <v>-25</v>
      </c>
      <c r="S56" s="47">
        <v>55</v>
      </c>
      <c r="T56" s="3"/>
      <c r="U56" s="3"/>
      <c r="V56" s="3"/>
      <c r="W56" s="3"/>
      <c r="X56" s="3"/>
      <c r="Y56" s="34"/>
    </row>
    <row r="57" spans="1:25" ht="21" customHeight="1" thickBot="1">
      <c r="A57" s="8">
        <v>6</v>
      </c>
      <c r="B57" s="63">
        <v>57</v>
      </c>
      <c r="C57" s="47">
        <v>24</v>
      </c>
      <c r="D57" s="47">
        <v>81</v>
      </c>
      <c r="E57" s="47">
        <v>-13</v>
      </c>
      <c r="F57" s="47">
        <v>39</v>
      </c>
      <c r="G57" s="48">
        <v>57</v>
      </c>
      <c r="H57" s="47">
        <v>-47</v>
      </c>
      <c r="I57" s="50">
        <v>-29</v>
      </c>
      <c r="J57" s="47">
        <v>64</v>
      </c>
      <c r="K57" s="47">
        <v>-38</v>
      </c>
      <c r="L57" s="47">
        <v>45</v>
      </c>
      <c r="M57" s="47">
        <v>-62</v>
      </c>
      <c r="N57" s="47">
        <v>54</v>
      </c>
      <c r="O57" s="47">
        <v>-78</v>
      </c>
      <c r="P57" s="47">
        <v>87</v>
      </c>
      <c r="Q57" s="47">
        <v>93</v>
      </c>
      <c r="R57" s="47">
        <v>83</v>
      </c>
      <c r="S57" s="47">
        <v>30</v>
      </c>
      <c r="T57" s="3"/>
      <c r="U57" s="3"/>
      <c r="V57" s="3"/>
      <c r="W57" s="3"/>
      <c r="X57" s="3"/>
      <c r="Y57" s="34"/>
    </row>
    <row r="58" spans="1:25" ht="21" customHeight="1" thickBot="1">
      <c r="A58" s="8">
        <v>7</v>
      </c>
      <c r="B58" s="63">
        <v>28</v>
      </c>
      <c r="C58" s="47">
        <v>65</v>
      </c>
      <c r="D58" s="47">
        <v>-38</v>
      </c>
      <c r="E58" s="47">
        <v>67</v>
      </c>
      <c r="F58" s="47">
        <v>80</v>
      </c>
      <c r="G58" s="48">
        <v>60</v>
      </c>
      <c r="H58" s="47">
        <v>96</v>
      </c>
      <c r="I58" s="50">
        <v>52</v>
      </c>
      <c r="J58" s="47">
        <v>-24</v>
      </c>
      <c r="K58" s="47">
        <v>74</v>
      </c>
      <c r="L58" s="47">
        <v>31</v>
      </c>
      <c r="M58" s="47">
        <v>35</v>
      </c>
      <c r="N58" s="47">
        <v>60</v>
      </c>
      <c r="O58" s="47">
        <v>35</v>
      </c>
      <c r="P58" s="47">
        <v>46</v>
      </c>
      <c r="Q58" s="47">
        <v>11</v>
      </c>
      <c r="R58" s="47">
        <v>-16</v>
      </c>
      <c r="S58" s="47">
        <v>54</v>
      </c>
      <c r="T58" s="3"/>
      <c r="U58" s="3"/>
      <c r="V58" s="3"/>
      <c r="W58" s="3"/>
      <c r="X58" s="3"/>
      <c r="Y58" s="34"/>
    </row>
    <row r="59" spans="1:25" ht="21" customHeight="1" thickBot="1">
      <c r="A59" s="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5"/>
      <c r="U59" s="5"/>
      <c r="V59" s="5"/>
      <c r="W59" s="5"/>
      <c r="X59" s="5"/>
      <c r="Y59" s="34"/>
    </row>
    <row r="60" spans="1:25" ht="21" customHeight="1">
      <c r="A60" s="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5"/>
      <c r="U60" s="5"/>
      <c r="V60" s="5"/>
      <c r="W60" s="5"/>
      <c r="X60" s="5"/>
      <c r="Y60" s="34"/>
    </row>
    <row r="61" spans="5:16" ht="30" customHeight="1">
      <c r="E61" s="152" t="s">
        <v>10</v>
      </c>
      <c r="F61" s="152"/>
      <c r="G61" s="152"/>
      <c r="H61" s="152"/>
      <c r="I61" s="152"/>
      <c r="J61" s="152"/>
      <c r="K61" s="152"/>
      <c r="L61" s="152"/>
      <c r="M61" s="152"/>
      <c r="N61" s="152"/>
      <c r="O61" s="40"/>
      <c r="P61" s="34"/>
    </row>
    <row r="62" spans="5:16" ht="30" customHeight="1" thickBot="1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0"/>
      <c r="P62" s="34"/>
    </row>
    <row r="63" spans="1:25" ht="30" customHeight="1" thickBot="1">
      <c r="A63" s="7">
        <v>101</v>
      </c>
      <c r="B63" s="70">
        <f ca="1">TRUNC(RAND()*(999-1)+1)</f>
        <v>189</v>
      </c>
      <c r="C63" s="71" t="s">
        <v>14</v>
      </c>
      <c r="D63" s="72">
        <f ca="1">TRUNC(RAND()*(9-1)+1)</f>
        <v>1</v>
      </c>
      <c r="E63" s="64" t="s">
        <v>16</v>
      </c>
      <c r="F63" s="147">
        <f aca="true" t="shared" si="16" ref="F63:F87">B63*D63</f>
        <v>189</v>
      </c>
      <c r="G63" s="148"/>
      <c r="H63" s="37"/>
      <c r="I63" s="38"/>
      <c r="J63" s="44">
        <v>126</v>
      </c>
      <c r="K63" s="70">
        <f aca="true" ca="1" t="shared" si="17" ref="K63:K87">TRUNC(RAND()*(999-1)+1)</f>
        <v>954</v>
      </c>
      <c r="L63" s="78" t="s">
        <v>17</v>
      </c>
      <c r="M63" s="72">
        <f aca="true" ca="1" t="shared" si="18" ref="M63:M87">TRUNC(RAND()*(9-1)+1)</f>
        <v>4</v>
      </c>
      <c r="N63" s="64" t="s">
        <v>16</v>
      </c>
      <c r="O63" s="153"/>
      <c r="P63" s="154"/>
      <c r="Q63" s="39"/>
      <c r="R63" s="39"/>
      <c r="S63" s="1"/>
      <c r="U63" s="37"/>
      <c r="V63" s="151"/>
      <c r="W63" s="151"/>
      <c r="X63" s="151"/>
      <c r="Y63" s="35"/>
    </row>
    <row r="64" spans="1:25" ht="30" customHeight="1" thickBot="1">
      <c r="A64" s="7">
        <v>102</v>
      </c>
      <c r="B64" s="73">
        <f ca="1">TRUNC(RAND()*(9999-1)+1)</f>
        <v>4709</v>
      </c>
      <c r="C64" s="69" t="s">
        <v>14</v>
      </c>
      <c r="D64" s="68">
        <f aca="true" ca="1" t="shared" si="19" ref="D64:D87">TRUNC(RAND()*(9-1)+1)</f>
        <v>5</v>
      </c>
      <c r="E64" s="64" t="s">
        <v>16</v>
      </c>
      <c r="F64" s="147">
        <f t="shared" si="16"/>
        <v>23545</v>
      </c>
      <c r="G64" s="148"/>
      <c r="H64" s="37"/>
      <c r="I64" s="38"/>
      <c r="J64" s="45">
        <v>127</v>
      </c>
      <c r="K64" s="73">
        <f ca="1" t="shared" si="17"/>
        <v>816</v>
      </c>
      <c r="L64" s="77" t="s">
        <v>17</v>
      </c>
      <c r="M64" s="68">
        <f ca="1" t="shared" si="18"/>
        <v>4</v>
      </c>
      <c r="N64" s="65" t="s">
        <v>16</v>
      </c>
      <c r="O64" s="158"/>
      <c r="P64" s="159"/>
      <c r="Q64" s="39"/>
      <c r="R64" s="39"/>
      <c r="S64" s="1"/>
      <c r="U64" s="37"/>
      <c r="V64" s="151"/>
      <c r="W64" s="151"/>
      <c r="X64" s="151"/>
      <c r="Y64" s="35"/>
    </row>
    <row r="65" spans="1:25" ht="30" customHeight="1" thickBot="1">
      <c r="A65" s="7">
        <v>103</v>
      </c>
      <c r="B65" s="73">
        <f ca="1">TRUNC(RAND()*(999-1)+1)</f>
        <v>524</v>
      </c>
      <c r="C65" s="69" t="s">
        <v>14</v>
      </c>
      <c r="D65" s="68">
        <f ca="1">TRUNC(RAND()*(9-1)+1)</f>
        <v>6</v>
      </c>
      <c r="E65" s="64" t="s">
        <v>16</v>
      </c>
      <c r="F65" s="147">
        <f t="shared" si="16"/>
        <v>3144</v>
      </c>
      <c r="G65" s="148"/>
      <c r="H65" s="37"/>
      <c r="I65" s="38"/>
      <c r="J65" s="45">
        <v>128</v>
      </c>
      <c r="K65" s="73">
        <f ca="1" t="shared" si="17"/>
        <v>967</v>
      </c>
      <c r="L65" s="77" t="s">
        <v>17</v>
      </c>
      <c r="M65" s="68">
        <f ca="1" t="shared" si="18"/>
        <v>1</v>
      </c>
      <c r="N65" s="65" t="s">
        <v>16</v>
      </c>
      <c r="O65" s="158"/>
      <c r="P65" s="159"/>
      <c r="Q65" s="39"/>
      <c r="R65" s="39"/>
      <c r="S65" s="1"/>
      <c r="U65" s="37"/>
      <c r="V65" s="151"/>
      <c r="W65" s="151"/>
      <c r="X65" s="151"/>
      <c r="Y65" s="35"/>
    </row>
    <row r="66" spans="1:25" ht="30" customHeight="1" thickBot="1">
      <c r="A66" s="7">
        <v>104</v>
      </c>
      <c r="B66" s="73">
        <f ca="1">TRUNC(RAND()*(9999-1)+1)</f>
        <v>4916</v>
      </c>
      <c r="C66" s="69" t="s">
        <v>14</v>
      </c>
      <c r="D66" s="68">
        <f ca="1" t="shared" si="19"/>
        <v>5</v>
      </c>
      <c r="E66" s="64" t="s">
        <v>16</v>
      </c>
      <c r="F66" s="147">
        <f t="shared" si="16"/>
        <v>24580</v>
      </c>
      <c r="G66" s="148"/>
      <c r="H66" s="37"/>
      <c r="I66" s="38"/>
      <c r="J66" s="45">
        <v>129</v>
      </c>
      <c r="K66" s="73">
        <f ca="1" t="shared" si="17"/>
        <v>101</v>
      </c>
      <c r="L66" s="77" t="s">
        <v>17</v>
      </c>
      <c r="M66" s="68">
        <f ca="1" t="shared" si="18"/>
        <v>6</v>
      </c>
      <c r="N66" s="65" t="s">
        <v>16</v>
      </c>
      <c r="O66" s="158"/>
      <c r="P66" s="159"/>
      <c r="Q66" s="39"/>
      <c r="R66" s="39"/>
      <c r="S66" s="1"/>
      <c r="U66" s="37"/>
      <c r="V66" s="151"/>
      <c r="W66" s="151"/>
      <c r="X66" s="151"/>
      <c r="Y66" s="35"/>
    </row>
    <row r="67" spans="1:25" ht="30" customHeight="1" thickBot="1">
      <c r="A67" s="7">
        <v>105</v>
      </c>
      <c r="B67" s="73">
        <f ca="1">TRUNC(RAND()*(999-1)+1)</f>
        <v>725</v>
      </c>
      <c r="C67" s="69" t="s">
        <v>14</v>
      </c>
      <c r="D67" s="68">
        <f ca="1">TRUNC(RAND()*(9-1)+1)</f>
        <v>6</v>
      </c>
      <c r="E67" s="64" t="s">
        <v>16</v>
      </c>
      <c r="F67" s="147">
        <f t="shared" si="16"/>
        <v>4350</v>
      </c>
      <c r="G67" s="148"/>
      <c r="H67" s="37"/>
      <c r="I67" s="38"/>
      <c r="J67" s="45">
        <v>130</v>
      </c>
      <c r="K67" s="73">
        <f ca="1" t="shared" si="17"/>
        <v>170</v>
      </c>
      <c r="L67" s="77" t="s">
        <v>17</v>
      </c>
      <c r="M67" s="68">
        <f ca="1" t="shared" si="18"/>
        <v>2</v>
      </c>
      <c r="N67" s="65" t="s">
        <v>16</v>
      </c>
      <c r="O67" s="158"/>
      <c r="P67" s="159"/>
      <c r="Q67" s="39"/>
      <c r="R67" s="39"/>
      <c r="S67" s="1"/>
      <c r="U67" s="37"/>
      <c r="V67" s="151"/>
      <c r="W67" s="151"/>
      <c r="X67" s="151"/>
      <c r="Y67" s="35"/>
    </row>
    <row r="68" spans="1:25" ht="30" customHeight="1" thickBot="1">
      <c r="A68" s="7">
        <v>106</v>
      </c>
      <c r="B68" s="73">
        <f ca="1">TRUNC(RAND()*(999-1)+1)</f>
        <v>506</v>
      </c>
      <c r="C68" s="69" t="s">
        <v>14</v>
      </c>
      <c r="D68" s="68">
        <f ca="1">TRUNC(RAND()*(9-1)+1)</f>
        <v>8</v>
      </c>
      <c r="E68" s="64" t="s">
        <v>16</v>
      </c>
      <c r="F68" s="147">
        <f t="shared" si="16"/>
        <v>4048</v>
      </c>
      <c r="G68" s="148"/>
      <c r="H68" s="37"/>
      <c r="I68" s="38"/>
      <c r="J68" s="45">
        <v>131</v>
      </c>
      <c r="K68" s="73">
        <f ca="1" t="shared" si="17"/>
        <v>448</v>
      </c>
      <c r="L68" s="77" t="s">
        <v>17</v>
      </c>
      <c r="M68" s="68">
        <f ca="1" t="shared" si="18"/>
        <v>6</v>
      </c>
      <c r="N68" s="65" t="s">
        <v>16</v>
      </c>
      <c r="O68" s="158"/>
      <c r="P68" s="159"/>
      <c r="Q68" s="39"/>
      <c r="R68" s="39"/>
      <c r="S68" s="1"/>
      <c r="U68" s="37"/>
      <c r="V68" s="151"/>
      <c r="W68" s="151"/>
      <c r="X68" s="151"/>
      <c r="Y68" s="35"/>
    </row>
    <row r="69" spans="1:25" ht="30" customHeight="1" thickBot="1">
      <c r="A69" s="7">
        <v>107</v>
      </c>
      <c r="B69" s="73">
        <f ca="1">TRUNC(RAND()*(9999-1)+1)</f>
        <v>1771</v>
      </c>
      <c r="C69" s="69" t="s">
        <v>14</v>
      </c>
      <c r="D69" s="68">
        <f ca="1" t="shared" si="19"/>
        <v>2</v>
      </c>
      <c r="E69" s="64" t="s">
        <v>16</v>
      </c>
      <c r="F69" s="147">
        <f t="shared" si="16"/>
        <v>3542</v>
      </c>
      <c r="G69" s="148"/>
      <c r="H69" s="37"/>
      <c r="I69" s="38"/>
      <c r="J69" s="45">
        <v>132</v>
      </c>
      <c r="K69" s="73">
        <f ca="1" t="shared" si="17"/>
        <v>222</v>
      </c>
      <c r="L69" s="77" t="s">
        <v>17</v>
      </c>
      <c r="M69" s="68">
        <f ca="1" t="shared" si="18"/>
        <v>8</v>
      </c>
      <c r="N69" s="65" t="s">
        <v>16</v>
      </c>
      <c r="O69" s="158"/>
      <c r="P69" s="159"/>
      <c r="Q69" s="39"/>
      <c r="R69" s="39"/>
      <c r="S69" s="1"/>
      <c r="U69" s="37"/>
      <c r="V69" s="151"/>
      <c r="W69" s="151"/>
      <c r="X69" s="151"/>
      <c r="Y69" s="35"/>
    </row>
    <row r="70" spans="1:25" ht="30" customHeight="1" thickBot="1">
      <c r="A70" s="7">
        <v>108</v>
      </c>
      <c r="B70" s="73">
        <f ca="1">TRUNC(RAND()*(999-1)+1)</f>
        <v>600</v>
      </c>
      <c r="C70" s="69" t="s">
        <v>14</v>
      </c>
      <c r="D70" s="68">
        <f ca="1" t="shared" si="19"/>
        <v>4</v>
      </c>
      <c r="E70" s="64" t="s">
        <v>16</v>
      </c>
      <c r="F70" s="147">
        <f t="shared" si="16"/>
        <v>2400</v>
      </c>
      <c r="G70" s="148"/>
      <c r="H70" s="37"/>
      <c r="I70" s="38"/>
      <c r="J70" s="45">
        <v>133</v>
      </c>
      <c r="K70" s="73">
        <f ca="1" t="shared" si="17"/>
        <v>673</v>
      </c>
      <c r="L70" s="77" t="s">
        <v>17</v>
      </c>
      <c r="M70" s="68">
        <f ca="1" t="shared" si="18"/>
        <v>2</v>
      </c>
      <c r="N70" s="65" t="s">
        <v>16</v>
      </c>
      <c r="O70" s="158"/>
      <c r="P70" s="159"/>
      <c r="Q70" s="39"/>
      <c r="R70" s="39"/>
      <c r="S70" s="1"/>
      <c r="U70" s="37"/>
      <c r="V70" s="151"/>
      <c r="W70" s="151"/>
      <c r="X70" s="151"/>
      <c r="Y70" s="35"/>
    </row>
    <row r="71" spans="1:25" ht="30" customHeight="1" thickBot="1">
      <c r="A71" s="7">
        <v>109</v>
      </c>
      <c r="B71" s="73">
        <f ca="1">TRUNC(RAND()*(9999-1)+1)</f>
        <v>2314</v>
      </c>
      <c r="C71" s="69" t="s">
        <v>14</v>
      </c>
      <c r="D71" s="68">
        <f ca="1">TRUNC(RAND()*(9-1)+1)</f>
        <v>2</v>
      </c>
      <c r="E71" s="64" t="s">
        <v>16</v>
      </c>
      <c r="F71" s="147">
        <f t="shared" si="16"/>
        <v>4628</v>
      </c>
      <c r="G71" s="148"/>
      <c r="H71" s="37"/>
      <c r="I71" s="38"/>
      <c r="J71" s="45">
        <v>134</v>
      </c>
      <c r="K71" s="73">
        <f ca="1" t="shared" si="17"/>
        <v>717</v>
      </c>
      <c r="L71" s="77" t="s">
        <v>17</v>
      </c>
      <c r="M71" s="68">
        <f ca="1" t="shared" si="18"/>
        <v>5</v>
      </c>
      <c r="N71" s="65" t="s">
        <v>16</v>
      </c>
      <c r="O71" s="158"/>
      <c r="P71" s="159"/>
      <c r="Q71" s="39"/>
      <c r="R71" s="39"/>
      <c r="S71" s="1"/>
      <c r="U71" s="37"/>
      <c r="V71" s="151"/>
      <c r="W71" s="151"/>
      <c r="X71" s="151"/>
      <c r="Y71" s="35"/>
    </row>
    <row r="72" spans="1:25" ht="30" customHeight="1" thickBot="1">
      <c r="A72" s="7">
        <v>110</v>
      </c>
      <c r="B72" s="73">
        <f ca="1">TRUNC(RAND()*(999-1)+1)</f>
        <v>802</v>
      </c>
      <c r="C72" s="69" t="s">
        <v>14</v>
      </c>
      <c r="D72" s="68">
        <f ca="1" t="shared" si="19"/>
        <v>3</v>
      </c>
      <c r="E72" s="64" t="s">
        <v>16</v>
      </c>
      <c r="F72" s="147">
        <f t="shared" si="16"/>
        <v>2406</v>
      </c>
      <c r="G72" s="148"/>
      <c r="H72" s="37"/>
      <c r="I72" s="41"/>
      <c r="J72" s="45">
        <v>135</v>
      </c>
      <c r="K72" s="73">
        <f ca="1" t="shared" si="17"/>
        <v>820</v>
      </c>
      <c r="L72" s="77" t="s">
        <v>17</v>
      </c>
      <c r="M72" s="68">
        <f ca="1" t="shared" si="18"/>
        <v>3</v>
      </c>
      <c r="N72" s="65" t="s">
        <v>16</v>
      </c>
      <c r="O72" s="158"/>
      <c r="P72" s="159"/>
      <c r="Q72" s="1"/>
      <c r="R72" s="1"/>
      <c r="S72" s="1"/>
      <c r="U72" s="35"/>
      <c r="V72" s="35"/>
      <c r="W72" s="35"/>
      <c r="X72" s="35"/>
      <c r="Y72" s="35"/>
    </row>
    <row r="73" spans="1:25" ht="30" customHeight="1" thickBot="1">
      <c r="A73" s="7">
        <v>111</v>
      </c>
      <c r="B73" s="73">
        <f ca="1">TRUNC(RAND()*(999-1)+1)</f>
        <v>657</v>
      </c>
      <c r="C73" s="69" t="s">
        <v>14</v>
      </c>
      <c r="D73" s="68">
        <f ca="1" t="shared" si="19"/>
        <v>4</v>
      </c>
      <c r="E73" s="64" t="s">
        <v>16</v>
      </c>
      <c r="F73" s="147">
        <f t="shared" si="16"/>
        <v>2628</v>
      </c>
      <c r="G73" s="148"/>
      <c r="H73" s="35"/>
      <c r="I73" s="41"/>
      <c r="J73" s="45">
        <v>136</v>
      </c>
      <c r="K73" s="73">
        <f ca="1" t="shared" si="17"/>
        <v>622</v>
      </c>
      <c r="L73" s="77" t="s">
        <v>17</v>
      </c>
      <c r="M73" s="68">
        <f ca="1" t="shared" si="18"/>
        <v>5</v>
      </c>
      <c r="N73" s="65" t="s">
        <v>16</v>
      </c>
      <c r="O73" s="158"/>
      <c r="P73" s="159"/>
      <c r="Q73" s="1"/>
      <c r="R73" s="1"/>
      <c r="S73" s="1"/>
      <c r="U73" s="35"/>
      <c r="V73" s="35"/>
      <c r="W73" s="35"/>
      <c r="X73" s="35"/>
      <c r="Y73" s="35"/>
    </row>
    <row r="74" spans="1:25" ht="30" customHeight="1" thickBot="1">
      <c r="A74" s="7">
        <v>112</v>
      </c>
      <c r="B74" s="73">
        <f ca="1">TRUNC(RAND()*(9999-1)+1)</f>
        <v>7720</v>
      </c>
      <c r="C74" s="69" t="s">
        <v>14</v>
      </c>
      <c r="D74" s="68">
        <f ca="1" t="shared" si="19"/>
        <v>4</v>
      </c>
      <c r="E74" s="64" t="s">
        <v>16</v>
      </c>
      <c r="F74" s="147">
        <f t="shared" si="16"/>
        <v>30880</v>
      </c>
      <c r="G74" s="148"/>
      <c r="H74" s="35"/>
      <c r="I74" s="41"/>
      <c r="J74" s="45">
        <v>137</v>
      </c>
      <c r="K74" s="73">
        <f ca="1" t="shared" si="17"/>
        <v>448</v>
      </c>
      <c r="L74" s="77" t="s">
        <v>17</v>
      </c>
      <c r="M74" s="68">
        <f ca="1" t="shared" si="18"/>
        <v>8</v>
      </c>
      <c r="N74" s="65" t="s">
        <v>16</v>
      </c>
      <c r="O74" s="158"/>
      <c r="P74" s="159"/>
      <c r="Q74" s="1"/>
      <c r="R74" s="1"/>
      <c r="S74" s="1"/>
      <c r="U74" s="35"/>
      <c r="V74" s="35"/>
      <c r="W74" s="35"/>
      <c r="X74" s="35"/>
      <c r="Y74" s="35"/>
    </row>
    <row r="75" spans="1:19" ht="30" customHeight="1" thickBot="1">
      <c r="A75" s="7">
        <v>113</v>
      </c>
      <c r="B75" s="73">
        <f ca="1">TRUNC(RAND()*(999-1)+1)</f>
        <v>198</v>
      </c>
      <c r="C75" s="69" t="s">
        <v>14</v>
      </c>
      <c r="D75" s="68">
        <f ca="1" t="shared" si="19"/>
        <v>3</v>
      </c>
      <c r="E75" s="64" t="s">
        <v>16</v>
      </c>
      <c r="F75" s="147">
        <f t="shared" si="16"/>
        <v>594</v>
      </c>
      <c r="G75" s="148"/>
      <c r="H75" s="1"/>
      <c r="I75" s="42"/>
      <c r="J75" s="45">
        <v>138</v>
      </c>
      <c r="K75" s="73">
        <f ca="1" t="shared" si="17"/>
        <v>623</v>
      </c>
      <c r="L75" s="77" t="s">
        <v>17</v>
      </c>
      <c r="M75" s="68">
        <f ca="1" t="shared" si="18"/>
        <v>2</v>
      </c>
      <c r="N75" s="65" t="s">
        <v>16</v>
      </c>
      <c r="O75" s="158"/>
      <c r="P75" s="159"/>
      <c r="Q75" s="1"/>
      <c r="R75" s="1"/>
      <c r="S75" s="1"/>
    </row>
    <row r="76" spans="1:19" ht="30" customHeight="1" thickBot="1">
      <c r="A76" s="7">
        <v>114</v>
      </c>
      <c r="B76" s="73">
        <f ca="1">TRUNC(RAND()*(9999-1)+1)</f>
        <v>7922</v>
      </c>
      <c r="C76" s="69" t="s">
        <v>14</v>
      </c>
      <c r="D76" s="68">
        <f ca="1" t="shared" si="19"/>
        <v>6</v>
      </c>
      <c r="E76" s="64" t="s">
        <v>16</v>
      </c>
      <c r="F76" s="147">
        <f t="shared" si="16"/>
        <v>47532</v>
      </c>
      <c r="G76" s="148"/>
      <c r="H76" s="1"/>
      <c r="I76" s="42"/>
      <c r="J76" s="45">
        <v>139</v>
      </c>
      <c r="K76" s="73">
        <f ca="1" t="shared" si="17"/>
        <v>209</v>
      </c>
      <c r="L76" s="77" t="s">
        <v>17</v>
      </c>
      <c r="M76" s="68">
        <f ca="1" t="shared" si="18"/>
        <v>5</v>
      </c>
      <c r="N76" s="65" t="s">
        <v>16</v>
      </c>
      <c r="O76" s="158"/>
      <c r="P76" s="159"/>
      <c r="Q76" s="1"/>
      <c r="R76" s="1"/>
      <c r="S76" s="1"/>
    </row>
    <row r="77" spans="1:19" ht="30" customHeight="1" thickBot="1">
      <c r="A77" s="7">
        <v>115</v>
      </c>
      <c r="B77" s="73">
        <f ca="1">TRUNC(RAND()*(999-1)+1)</f>
        <v>406</v>
      </c>
      <c r="C77" s="69" t="s">
        <v>14</v>
      </c>
      <c r="D77" s="68">
        <f ca="1" t="shared" si="19"/>
        <v>6</v>
      </c>
      <c r="E77" s="64" t="s">
        <v>16</v>
      </c>
      <c r="F77" s="147">
        <f t="shared" si="16"/>
        <v>2436</v>
      </c>
      <c r="G77" s="148"/>
      <c r="H77" s="1"/>
      <c r="I77" s="42"/>
      <c r="J77" s="45">
        <v>140</v>
      </c>
      <c r="K77" s="73">
        <f ca="1" t="shared" si="17"/>
        <v>123</v>
      </c>
      <c r="L77" s="77" t="s">
        <v>17</v>
      </c>
      <c r="M77" s="68">
        <f ca="1" t="shared" si="18"/>
        <v>3</v>
      </c>
      <c r="N77" s="65" t="s">
        <v>16</v>
      </c>
      <c r="O77" s="158"/>
      <c r="P77" s="159"/>
      <c r="Q77" s="1"/>
      <c r="R77" s="1"/>
      <c r="S77" s="1"/>
    </row>
    <row r="78" spans="1:19" ht="30" customHeight="1" thickBot="1">
      <c r="A78" s="7">
        <v>116</v>
      </c>
      <c r="B78" s="73">
        <f ca="1">TRUNC(RAND()*(999-1)+1)</f>
        <v>521</v>
      </c>
      <c r="C78" s="69" t="s">
        <v>14</v>
      </c>
      <c r="D78" s="68">
        <f ca="1" t="shared" si="19"/>
        <v>4</v>
      </c>
      <c r="E78" s="64" t="s">
        <v>16</v>
      </c>
      <c r="F78" s="147">
        <f t="shared" si="16"/>
        <v>2084</v>
      </c>
      <c r="G78" s="148"/>
      <c r="H78" s="1"/>
      <c r="I78" s="42"/>
      <c r="J78" s="45">
        <v>141</v>
      </c>
      <c r="K78" s="73">
        <f ca="1" t="shared" si="17"/>
        <v>73</v>
      </c>
      <c r="L78" s="77" t="s">
        <v>17</v>
      </c>
      <c r="M78" s="68">
        <f ca="1" t="shared" si="18"/>
        <v>3</v>
      </c>
      <c r="N78" s="65" t="s">
        <v>16</v>
      </c>
      <c r="O78" s="158"/>
      <c r="P78" s="159"/>
      <c r="Q78" s="1"/>
      <c r="R78" s="1"/>
      <c r="S78" s="1"/>
    </row>
    <row r="79" spans="1:19" ht="30" customHeight="1" thickBot="1">
      <c r="A79" s="7">
        <v>117</v>
      </c>
      <c r="B79" s="73">
        <f ca="1">TRUNC(RAND()*(9999-1)+1)</f>
        <v>4453</v>
      </c>
      <c r="C79" s="69" t="s">
        <v>14</v>
      </c>
      <c r="D79" s="68">
        <f ca="1" t="shared" si="19"/>
        <v>5</v>
      </c>
      <c r="E79" s="64" t="s">
        <v>16</v>
      </c>
      <c r="F79" s="147">
        <f t="shared" si="16"/>
        <v>22265</v>
      </c>
      <c r="G79" s="148"/>
      <c r="H79" s="1"/>
      <c r="I79" s="42"/>
      <c r="J79" s="45">
        <v>142</v>
      </c>
      <c r="K79" s="73">
        <f ca="1" t="shared" si="17"/>
        <v>501</v>
      </c>
      <c r="L79" s="77" t="s">
        <v>17</v>
      </c>
      <c r="M79" s="68">
        <f ca="1" t="shared" si="18"/>
        <v>1</v>
      </c>
      <c r="N79" s="65" t="s">
        <v>16</v>
      </c>
      <c r="O79" s="158"/>
      <c r="P79" s="159"/>
      <c r="Q79" s="1"/>
      <c r="R79" s="1"/>
      <c r="S79" s="1"/>
    </row>
    <row r="80" spans="1:16" ht="30" customHeight="1" thickBot="1">
      <c r="A80" s="7">
        <v>118</v>
      </c>
      <c r="B80" s="73">
        <f ca="1">TRUNC(RAND()*(999-1)+1)</f>
        <v>512</v>
      </c>
      <c r="C80" s="69" t="s">
        <v>14</v>
      </c>
      <c r="D80" s="68">
        <f ca="1" t="shared" si="19"/>
        <v>2</v>
      </c>
      <c r="E80" s="64" t="s">
        <v>16</v>
      </c>
      <c r="F80" s="147">
        <f t="shared" si="16"/>
        <v>1024</v>
      </c>
      <c r="G80" s="148"/>
      <c r="I80" s="43"/>
      <c r="J80" s="45">
        <v>143</v>
      </c>
      <c r="K80" s="73">
        <f ca="1" t="shared" si="17"/>
        <v>713</v>
      </c>
      <c r="L80" s="77" t="s">
        <v>17</v>
      </c>
      <c r="M80" s="68">
        <f ca="1" t="shared" si="18"/>
        <v>3</v>
      </c>
      <c r="N80" s="65" t="s">
        <v>16</v>
      </c>
      <c r="O80" s="158"/>
      <c r="P80" s="159"/>
    </row>
    <row r="81" spans="1:16" ht="30" customHeight="1" thickBot="1">
      <c r="A81" s="7">
        <v>119</v>
      </c>
      <c r="B81" s="73">
        <f ca="1">TRUNC(RAND()*(9999-1)+1)</f>
        <v>9661</v>
      </c>
      <c r="C81" s="69" t="s">
        <v>14</v>
      </c>
      <c r="D81" s="68">
        <f ca="1" t="shared" si="19"/>
        <v>8</v>
      </c>
      <c r="E81" s="64" t="s">
        <v>16</v>
      </c>
      <c r="F81" s="147">
        <f t="shared" si="16"/>
        <v>77288</v>
      </c>
      <c r="G81" s="148"/>
      <c r="I81" s="43"/>
      <c r="J81" s="45">
        <v>144</v>
      </c>
      <c r="K81" s="73">
        <f ca="1" t="shared" si="17"/>
        <v>321</v>
      </c>
      <c r="L81" s="77" t="s">
        <v>17</v>
      </c>
      <c r="M81" s="68">
        <f ca="1" t="shared" si="18"/>
        <v>4</v>
      </c>
      <c r="N81" s="65" t="s">
        <v>16</v>
      </c>
      <c r="O81" s="158"/>
      <c r="P81" s="159"/>
    </row>
    <row r="82" spans="1:16" ht="30" customHeight="1" thickBot="1">
      <c r="A82" s="7">
        <v>120</v>
      </c>
      <c r="B82" s="73">
        <f ca="1">TRUNC(RAND()*(999-1)+1)</f>
        <v>542</v>
      </c>
      <c r="C82" s="69" t="s">
        <v>14</v>
      </c>
      <c r="D82" s="68">
        <f ca="1" t="shared" si="19"/>
        <v>1</v>
      </c>
      <c r="E82" s="64" t="s">
        <v>16</v>
      </c>
      <c r="F82" s="147">
        <f t="shared" si="16"/>
        <v>542</v>
      </c>
      <c r="G82" s="148"/>
      <c r="I82" s="43"/>
      <c r="J82" s="45">
        <v>145</v>
      </c>
      <c r="K82" s="73">
        <f ca="1" t="shared" si="17"/>
        <v>193</v>
      </c>
      <c r="L82" s="77" t="s">
        <v>17</v>
      </c>
      <c r="M82" s="68">
        <f ca="1" t="shared" si="18"/>
        <v>4</v>
      </c>
      <c r="N82" s="65" t="s">
        <v>16</v>
      </c>
      <c r="O82" s="158"/>
      <c r="P82" s="159"/>
    </row>
    <row r="83" spans="1:16" ht="30" customHeight="1" thickBot="1">
      <c r="A83" s="7">
        <v>121</v>
      </c>
      <c r="B83" s="73">
        <f ca="1">TRUNC(RAND()*(999-1)+1)</f>
        <v>908</v>
      </c>
      <c r="C83" s="69" t="s">
        <v>14</v>
      </c>
      <c r="D83" s="68">
        <f ca="1" t="shared" si="19"/>
        <v>7</v>
      </c>
      <c r="E83" s="64" t="s">
        <v>16</v>
      </c>
      <c r="F83" s="147">
        <f t="shared" si="16"/>
        <v>6356</v>
      </c>
      <c r="G83" s="148"/>
      <c r="I83" s="43"/>
      <c r="J83" s="45">
        <v>146</v>
      </c>
      <c r="K83" s="73">
        <f ca="1" t="shared" si="17"/>
        <v>441</v>
      </c>
      <c r="L83" s="77" t="s">
        <v>17</v>
      </c>
      <c r="M83" s="68">
        <f ca="1" t="shared" si="18"/>
        <v>4</v>
      </c>
      <c r="N83" s="65" t="s">
        <v>16</v>
      </c>
      <c r="O83" s="158"/>
      <c r="P83" s="159"/>
    </row>
    <row r="84" spans="1:16" ht="30" customHeight="1" thickBot="1">
      <c r="A84" s="7">
        <v>122</v>
      </c>
      <c r="B84" s="73">
        <f ca="1">TRUNC(RAND()*(9999-1)+1)</f>
        <v>9913</v>
      </c>
      <c r="C84" s="69" t="s">
        <v>14</v>
      </c>
      <c r="D84" s="68">
        <f ca="1" t="shared" si="19"/>
        <v>7</v>
      </c>
      <c r="E84" s="64" t="s">
        <v>16</v>
      </c>
      <c r="F84" s="147">
        <f t="shared" si="16"/>
        <v>69391</v>
      </c>
      <c r="G84" s="148"/>
      <c r="I84" s="43"/>
      <c r="J84" s="45">
        <v>147</v>
      </c>
      <c r="K84" s="73">
        <f ca="1" t="shared" si="17"/>
        <v>705</v>
      </c>
      <c r="L84" s="77" t="s">
        <v>17</v>
      </c>
      <c r="M84" s="68">
        <f ca="1" t="shared" si="18"/>
        <v>3</v>
      </c>
      <c r="N84" s="65" t="s">
        <v>16</v>
      </c>
      <c r="O84" s="158"/>
      <c r="P84" s="159"/>
    </row>
    <row r="85" spans="1:16" ht="30" customHeight="1" thickBot="1">
      <c r="A85" s="7">
        <v>123</v>
      </c>
      <c r="B85" s="73">
        <f ca="1">TRUNC(RAND()*(999-1)+1)</f>
        <v>896</v>
      </c>
      <c r="C85" s="69" t="s">
        <v>14</v>
      </c>
      <c r="D85" s="68">
        <f ca="1" t="shared" si="19"/>
        <v>5</v>
      </c>
      <c r="E85" s="64" t="s">
        <v>16</v>
      </c>
      <c r="F85" s="147">
        <f t="shared" si="16"/>
        <v>4480</v>
      </c>
      <c r="G85" s="148"/>
      <c r="I85" s="43"/>
      <c r="J85" s="45">
        <v>148</v>
      </c>
      <c r="K85" s="73">
        <f ca="1" t="shared" si="17"/>
        <v>601</v>
      </c>
      <c r="L85" s="77" t="s">
        <v>17</v>
      </c>
      <c r="M85" s="68">
        <f ca="1" t="shared" si="18"/>
        <v>8</v>
      </c>
      <c r="N85" s="65" t="s">
        <v>16</v>
      </c>
      <c r="O85" s="158"/>
      <c r="P85" s="159"/>
    </row>
    <row r="86" spans="1:16" ht="30" customHeight="1" thickBot="1">
      <c r="A86" s="7">
        <v>124</v>
      </c>
      <c r="B86" s="73">
        <f ca="1">TRUNC(RAND()*(9999-1)+1)</f>
        <v>4139</v>
      </c>
      <c r="C86" s="69" t="s">
        <v>14</v>
      </c>
      <c r="D86" s="68">
        <f ca="1" t="shared" si="19"/>
        <v>3</v>
      </c>
      <c r="E86" s="64" t="s">
        <v>16</v>
      </c>
      <c r="F86" s="147">
        <f t="shared" si="16"/>
        <v>12417</v>
      </c>
      <c r="G86" s="148"/>
      <c r="I86" s="43"/>
      <c r="J86" s="45">
        <v>149</v>
      </c>
      <c r="K86" s="73">
        <f ca="1" t="shared" si="17"/>
        <v>176</v>
      </c>
      <c r="L86" s="77" t="s">
        <v>17</v>
      </c>
      <c r="M86" s="68">
        <f ca="1" t="shared" si="18"/>
        <v>7</v>
      </c>
      <c r="N86" s="65" t="s">
        <v>16</v>
      </c>
      <c r="O86" s="158"/>
      <c r="P86" s="159"/>
    </row>
    <row r="87" spans="1:16" ht="30" customHeight="1" thickBot="1">
      <c r="A87" s="7">
        <v>125</v>
      </c>
      <c r="B87" s="74">
        <f ca="1">TRUNC(RAND()*(999-1)+1)</f>
        <v>9</v>
      </c>
      <c r="C87" s="75" t="s">
        <v>14</v>
      </c>
      <c r="D87" s="76">
        <f ca="1" t="shared" si="19"/>
        <v>4</v>
      </c>
      <c r="E87" s="64" t="s">
        <v>16</v>
      </c>
      <c r="F87" s="147">
        <f t="shared" si="16"/>
        <v>36</v>
      </c>
      <c r="G87" s="148"/>
      <c r="I87" s="43"/>
      <c r="J87" s="46">
        <v>150</v>
      </c>
      <c r="K87" s="74">
        <f ca="1" t="shared" si="17"/>
        <v>611</v>
      </c>
      <c r="L87" s="79" t="s">
        <v>17</v>
      </c>
      <c r="M87" s="76">
        <f ca="1" t="shared" si="18"/>
        <v>4</v>
      </c>
      <c r="N87" s="80" t="s">
        <v>16</v>
      </c>
      <c r="O87" s="160"/>
      <c r="P87" s="161"/>
    </row>
    <row r="88" spans="9:15" ht="12.75">
      <c r="I88" s="43"/>
      <c r="J88" s="43"/>
      <c r="K88" s="43"/>
      <c r="L88" s="43"/>
      <c r="M88" s="43"/>
      <c r="N88" s="43"/>
      <c r="O88" s="43"/>
    </row>
    <row r="89" spans="1:15" ht="26.25">
      <c r="A89" s="66" t="s">
        <v>15</v>
      </c>
      <c r="B89" s="67" t="s">
        <v>15</v>
      </c>
      <c r="C89" s="66" t="s">
        <v>15</v>
      </c>
      <c r="I89" s="43"/>
      <c r="J89" s="43"/>
      <c r="K89" s="43"/>
      <c r="L89" s="43"/>
      <c r="M89" s="43"/>
      <c r="N89" s="43"/>
      <c r="O89" s="43"/>
    </row>
    <row r="90" spans="9:15" ht="12.75">
      <c r="I90" s="43"/>
      <c r="J90" s="43"/>
      <c r="K90" s="43"/>
      <c r="L90" s="43"/>
      <c r="M90" s="43"/>
      <c r="N90" s="43"/>
      <c r="O90" s="43"/>
    </row>
    <row r="91" spans="9:15" ht="12.75">
      <c r="I91" s="43"/>
      <c r="J91" s="43"/>
      <c r="K91" s="43"/>
      <c r="L91" s="43"/>
      <c r="M91" s="43"/>
      <c r="N91" s="43"/>
      <c r="O91" s="43"/>
    </row>
    <row r="92" spans="9:15" ht="12.75">
      <c r="I92" s="43"/>
      <c r="J92" s="43"/>
      <c r="K92" s="43"/>
      <c r="L92" s="43"/>
      <c r="M92" s="43"/>
      <c r="N92" s="43"/>
      <c r="O92" s="43"/>
    </row>
    <row r="93" spans="9:15" ht="12.75">
      <c r="I93" s="43"/>
      <c r="J93" s="43"/>
      <c r="K93" s="43"/>
      <c r="L93" s="43"/>
      <c r="M93" s="43"/>
      <c r="N93" s="43"/>
      <c r="O93" s="43"/>
    </row>
    <row r="94" spans="9:15" ht="12.75">
      <c r="I94" s="43"/>
      <c r="J94" s="43"/>
      <c r="K94" s="43"/>
      <c r="L94" s="43"/>
      <c r="M94" s="43"/>
      <c r="N94" s="43"/>
      <c r="O94" s="43"/>
    </row>
    <row r="95" spans="9:15" ht="12.75">
      <c r="I95" s="43"/>
      <c r="J95" s="43"/>
      <c r="K95" s="43"/>
      <c r="L95" s="43"/>
      <c r="M95" s="43"/>
      <c r="N95" s="43"/>
      <c r="O95" s="43"/>
    </row>
    <row r="96" spans="9:15" ht="12.75">
      <c r="I96" s="43"/>
      <c r="J96" s="43"/>
      <c r="K96" s="43"/>
      <c r="L96" s="43"/>
      <c r="M96" s="43"/>
      <c r="N96" s="43"/>
      <c r="O96" s="43"/>
    </row>
    <row r="97" spans="9:15" ht="12.75">
      <c r="I97" s="43"/>
      <c r="J97" s="43"/>
      <c r="K97" s="43"/>
      <c r="L97" s="43"/>
      <c r="M97" s="43"/>
      <c r="N97" s="43"/>
      <c r="O97" s="43"/>
    </row>
    <row r="98" spans="9:15" ht="12.75">
      <c r="I98" s="43"/>
      <c r="J98" s="43"/>
      <c r="K98" s="43"/>
      <c r="L98" s="43"/>
      <c r="M98" s="43"/>
      <c r="N98" s="43"/>
      <c r="O98" s="43"/>
    </row>
  </sheetData>
  <sheetProtection/>
  <mergeCells count="75">
    <mergeCell ref="A2:B2"/>
    <mergeCell ref="P2:P3"/>
    <mergeCell ref="A3:B3"/>
    <mergeCell ref="C2:L2"/>
    <mergeCell ref="C4:L4"/>
    <mergeCell ref="F5:I5"/>
    <mergeCell ref="Q2:R2"/>
    <mergeCell ref="Q3:R3"/>
    <mergeCell ref="M2:N2"/>
    <mergeCell ref="M3:N3"/>
    <mergeCell ref="F63:G63"/>
    <mergeCell ref="E61:N61"/>
    <mergeCell ref="O63:P63"/>
    <mergeCell ref="A47:B47"/>
    <mergeCell ref="C47:L47"/>
    <mergeCell ref="M47:N47"/>
    <mergeCell ref="A48:B48"/>
    <mergeCell ref="M48:N48"/>
    <mergeCell ref="V65:X65"/>
    <mergeCell ref="F64:G64"/>
    <mergeCell ref="F65:G65"/>
    <mergeCell ref="V66:X66"/>
    <mergeCell ref="V63:X63"/>
    <mergeCell ref="V64:X64"/>
    <mergeCell ref="V67:X67"/>
    <mergeCell ref="V68:X68"/>
    <mergeCell ref="O67:P67"/>
    <mergeCell ref="O68:P68"/>
    <mergeCell ref="V69:X69"/>
    <mergeCell ref="V70:X70"/>
    <mergeCell ref="F69:G69"/>
    <mergeCell ref="F70:G70"/>
    <mergeCell ref="V71:X71"/>
    <mergeCell ref="O69:P69"/>
    <mergeCell ref="F66:G66"/>
    <mergeCell ref="F67:G67"/>
    <mergeCell ref="F72:G72"/>
    <mergeCell ref="F73:G73"/>
    <mergeCell ref="F68:G68"/>
    <mergeCell ref="F74:G74"/>
    <mergeCell ref="F71:G71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O64:P64"/>
    <mergeCell ref="O65:P65"/>
    <mergeCell ref="O66:P66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7:P87"/>
    <mergeCell ref="O83:P83"/>
    <mergeCell ref="O84:P84"/>
    <mergeCell ref="O85:P85"/>
    <mergeCell ref="O86:P86"/>
  </mergeCells>
  <printOptions horizontalCentered="1"/>
  <pageMargins left="0" right="0.52" top="0" bottom="0" header="0.49" footer="0.5"/>
  <pageSetup horizontalDpi="300" verticalDpi="300" orientation="landscape" paperSize="5" scale="48" r:id="rId1"/>
  <headerFooter alignWithMargins="0">
    <oddFooter xml:space="preserve">&amp;L&amp;12Organised By: 
JELS (P) LTD&amp;CWWW.JAYAVIDYA.COM&amp;R&amp;12Signature of the paper corrector  &amp;10                                </oddFooter>
  </headerFooter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2015-04-28T01:11:35Z</cp:lastPrinted>
  <dcterms:created xsi:type="dcterms:W3CDTF">1996-10-14T23:33:28Z</dcterms:created>
  <dcterms:modified xsi:type="dcterms:W3CDTF">2015-04-28T01:11:38Z</dcterms:modified>
  <cp:category/>
  <cp:version/>
  <cp:contentType/>
  <cp:contentStatus/>
</cp:coreProperties>
</file>